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https://d.docs.live.net/ede17865d8d9ead8/2021-Tina-Mladen Rad/proofreading/ijms-1677923-supplementary/"/>
    </mc:Choice>
  </mc:AlternateContent>
  <xr:revisionPtr revIDLastSave="106" documentId="13_ncr:1_{9943D75D-FCE3-43F5-AFE4-244085CA09DF}" xr6:coauthVersionLast="47" xr6:coauthVersionMax="47" xr10:uidLastSave="{2FA747C8-5FFD-400B-9707-5BFFF70D9F1B}"/>
  <bookViews>
    <workbookView xWindow="-120" yWindow="-120" windowWidth="29040" windowHeight="15840" xr2:uid="{00000000-000D-0000-FFFF-FFFF00000000}"/>
  </bookViews>
  <sheets>
    <sheet name="1. Microtubules-list" sheetId="1" r:id="rId1"/>
    <sheet name="2. Intermediate filaments-list" sheetId="12" r:id="rId2"/>
    <sheet name="3. Focal adhesion-list" sheetId="13" r:id="rId3"/>
    <sheet name="4. Actin filaments-list" sheetId="16" r:id="rId4"/>
    <sheet name="5. CLANS groups" sheetId="18" r:id="rId5"/>
    <sheet name="6. Spectraplakins - analysis" sheetId="19" r:id="rId6"/>
    <sheet name="7. MISP-analysis" sheetId="21" r:id="rId7"/>
    <sheet name="8. Crosstalk prot.&amp; %(homology)" sheetId="20" r:id="rId8"/>
    <sheet name="9. Organism dataset" sheetId="17" r:id="rId9"/>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<sst xmlns="http://schemas.openxmlformats.org/spreadsheetml/2006/main" count="12973" uniqueCount="9383">
  <si>
    <t>Approved symbol</t>
  </si>
  <si>
    <t>HGNC</t>
  </si>
  <si>
    <t>Uniprot</t>
  </si>
  <si>
    <t>Uniprot KB-entry name</t>
  </si>
  <si>
    <t>Length</t>
  </si>
  <si>
    <t>Gene name(s)</t>
  </si>
  <si>
    <t>Reference/database</t>
  </si>
  <si>
    <t>Protein name</t>
  </si>
  <si>
    <t>Function</t>
  </si>
  <si>
    <t>QuickGO</t>
  </si>
  <si>
    <t>Garcin, Straube</t>
  </si>
  <si>
    <t>Noordstra et al</t>
  </si>
  <si>
    <t>Seetharaman et al</t>
  </si>
  <si>
    <t>AMER2</t>
  </si>
  <si>
    <t>HGNC:26360</t>
  </si>
  <si>
    <t>Q8N7J2</t>
  </si>
  <si>
    <t>AMER2_HUMAN</t>
  </si>
  <si>
    <t>AMER2 FAM123A</t>
  </si>
  <si>
    <t>x</t>
  </si>
  <si>
    <t>APC membrane recruitment protein 2 (Amer2) (Protein FAM123A)</t>
  </si>
  <si>
    <t>APC</t>
  </si>
  <si>
    <t>HGNC:583</t>
  </si>
  <si>
    <t>P25054</t>
  </si>
  <si>
    <t>APC_HUMAN</t>
  </si>
  <si>
    <t>APC DP2.5</t>
  </si>
  <si>
    <t>Adenomatous polyposis coli protein (Protein APC) (Deleted in polyposis 2.5)</t>
  </si>
  <si>
    <t>ARHGEF7</t>
  </si>
  <si>
    <t>HGNC:15607</t>
  </si>
  <si>
    <t>Q14155</t>
  </si>
  <si>
    <t>ARHG7_HUMAN</t>
  </si>
  <si>
    <t>ARHGEF7 COOL1 KIAA0142 P85SPR PAK3BP PIXB Nbla10314</t>
  </si>
  <si>
    <t>Rho guanine nucleotide exchange factor 7 (Beta-Pix) (COOL-1) (PAK-interacting exchange factor beta) (p85)</t>
  </si>
  <si>
    <t>ARPC2</t>
  </si>
  <si>
    <t>HGNC:705</t>
  </si>
  <si>
    <t>Q53R19</t>
  </si>
  <si>
    <t>Q53R19_HUMAN</t>
  </si>
  <si>
    <t>ARPC2 hCG_16304</t>
  </si>
  <si>
    <t>Arp2/3 complex 34 kDa subunit</t>
  </si>
  <si>
    <t>CAMSAP3</t>
  </si>
  <si>
    <t>HGNC:29307</t>
  </si>
  <si>
    <t>Q9P1Y5</t>
  </si>
  <si>
    <t>CAMP3_HUMAN</t>
  </si>
  <si>
    <t>CAMSAP3 KIAA1543</t>
  </si>
  <si>
    <t>Calmodulin-regulated spectrin-associated protein 3 (Protein Nezha)</t>
  </si>
  <si>
    <t>CDC42</t>
  </si>
  <si>
    <t>HGNC:1736</t>
  </si>
  <si>
    <t>P60953</t>
  </si>
  <si>
    <t>CDC42_HUMAN</t>
  </si>
  <si>
    <t>Cell division control protein 42 homolog (EC 3.6.5.2) (G25K GTP-binding protein)</t>
  </si>
  <si>
    <t>CLASP1</t>
  </si>
  <si>
    <t>HGNC:17088</t>
  </si>
  <si>
    <t>Q7Z460</t>
  </si>
  <si>
    <t>CLAP1_HUMAN</t>
  </si>
  <si>
    <t>CLASP1 KIAA0622 MAST1</t>
  </si>
  <si>
    <t>CLIP-associating protein 1 (Cytoplasmic linker-associated protein 1) (Multiple asters homolog 1) (Protein Orbit homolog 1) (hOrbit1)</t>
  </si>
  <si>
    <t>CLASP2</t>
  </si>
  <si>
    <t>HGNC:17078</t>
  </si>
  <si>
    <t>O75122</t>
  </si>
  <si>
    <t>CLAP2_HUMAN</t>
  </si>
  <si>
    <t>CLASP2 KIAA0627</t>
  </si>
  <si>
    <t>CLIP-associating protein 2 (Cytoplasmic linker-associated protein 2) (Protein Orbit homolog 2) (hOrbit2)</t>
  </si>
  <si>
    <t>CLIP1</t>
  </si>
  <si>
    <t>HGNC:10461</t>
  </si>
  <si>
    <t>P30622</t>
  </si>
  <si>
    <t>CLIP1_HUMAN</t>
  </si>
  <si>
    <t>CLIP1 CYLN1 RSN</t>
  </si>
  <si>
    <t>CAP-Gly domain-containing linker protein 1 (Cytoplasmic linker protein 1) (Cytoplasmic linker protein 170 alpha-2) (CLIP-170) (Reed-Sternberg intermediate filament-associated protein) (Restin)</t>
  </si>
  <si>
    <t>CFL1</t>
  </si>
  <si>
    <t>HGNC:1874</t>
  </si>
  <si>
    <t>P23528</t>
  </si>
  <si>
    <t>COF1_HUMAN</t>
  </si>
  <si>
    <t>CFL1 CFL</t>
  </si>
  <si>
    <t>Cofilin-1 (18 kDa phosphoprotein) (p18) (Cofilin, non-muscle isoform)</t>
  </si>
  <si>
    <t>DLG1</t>
  </si>
  <si>
    <t>HGNC:2900</t>
  </si>
  <si>
    <t>Q12959</t>
  </si>
  <si>
    <t>DLG1_HUMAN</t>
  </si>
  <si>
    <t>Disks large homolog 1 (Synapse-associated protein 97) (SAP-97) (SAP97) (hDlg)</t>
  </si>
  <si>
    <t>DBN1</t>
  </si>
  <si>
    <t>HGNC:2695</t>
  </si>
  <si>
    <t>Q16643</t>
  </si>
  <si>
    <t>DREB_HUMAN</t>
  </si>
  <si>
    <t>DBN1 D0S117E</t>
  </si>
  <si>
    <t>Drebrin (Developmentally-regulated brain protein)</t>
  </si>
  <si>
    <t>DCTN1</t>
  </si>
  <si>
    <t>HGNC:2711</t>
  </si>
  <si>
    <t>Q14203</t>
  </si>
  <si>
    <t>DCTN1_HUMAN</t>
  </si>
  <si>
    <t>Dynactin subunit 1 (150 kDa dynein-associated polypeptide) (DAP-150) (DP-150) (p135) (p150-glued)</t>
  </si>
  <si>
    <t>DNHD1</t>
  </si>
  <si>
    <t>HGNC:26532</t>
  </si>
  <si>
    <t>Q96M86</t>
  </si>
  <si>
    <t>DNHD1_HUMAN</t>
  </si>
  <si>
    <t>DNHD1 C11orf47 CCDC35 DHCD1 DNHD1L UNQ5781/PRO12970</t>
  </si>
  <si>
    <t>Dynein heavy chain domain-containing protein 1 (Dynein heavy chain domain 1-like protein) (Protein CCDC35)</t>
  </si>
  <si>
    <t>DST</t>
  </si>
  <si>
    <t>HGNC:1090</t>
  </si>
  <si>
    <t>Q03001</t>
  </si>
  <si>
    <t>DYST_HUMAN</t>
  </si>
  <si>
    <t>DST BP230 BP240 BPAG1 DMH DT KIAA0728</t>
  </si>
  <si>
    <t>Dystonin (230 kDa bullous pemphigoid antigen) (230/240 kDa bullous pemphigoid antigen) (Bullous pemphigoid antigen 1) (BPA) (Bullous pemphigoid antigen) (Dystonia musculorum protein) (Hemidesmosomal plaque protein)</t>
  </si>
  <si>
    <t>MAPRE2</t>
  </si>
  <si>
    <t>HGNC:6891</t>
  </si>
  <si>
    <t>Q15555</t>
  </si>
  <si>
    <t>MARE2_HUMAN</t>
  </si>
  <si>
    <t>MAPRE2 RP1</t>
  </si>
  <si>
    <t>Microtubule-associated protein RP/EB family member 2 (APC-binding protein EB2) (End-binding protein 2) (EB2)</t>
  </si>
  <si>
    <t>ERC1</t>
  </si>
  <si>
    <t>HGNC:17072</t>
  </si>
  <si>
    <t>Q8IUD2</t>
  </si>
  <si>
    <t>RB6I2_HUMAN</t>
  </si>
  <si>
    <t>ERC1 ELKS KIAA1081 RAB6IP2</t>
  </si>
  <si>
    <t>ELKS/Rab6-interacting/CAST family member 1 (ERC-1) (Rab6-interacting protein 2)</t>
  </si>
  <si>
    <t>EZR</t>
  </si>
  <si>
    <t>HGNC:12691</t>
  </si>
  <si>
    <t>P15311</t>
  </si>
  <si>
    <t>EZRI_HUMAN</t>
  </si>
  <si>
    <t>EZR VIL2</t>
  </si>
  <si>
    <t>Ezrin (Cytovillin) (Villin-2) (p81)</t>
  </si>
  <si>
    <t>FMN2</t>
  </si>
  <si>
    <t>HGNC:14074</t>
  </si>
  <si>
    <t>Q9NZ56</t>
  </si>
  <si>
    <t>FMN2_HUMAN</t>
  </si>
  <si>
    <t>Formin-2</t>
  </si>
  <si>
    <t>GAS2</t>
  </si>
  <si>
    <t>HGNC:4167</t>
  </si>
  <si>
    <t>O43903</t>
  </si>
  <si>
    <t>GAS2_HUMAN</t>
  </si>
  <si>
    <t>Growth arrest-specific protein 2 (GAS-2)</t>
  </si>
  <si>
    <t>GSK3B</t>
  </si>
  <si>
    <t>HGNC:4617</t>
  </si>
  <si>
    <t>P49841</t>
  </si>
  <si>
    <t>GSK3B_HUMAN</t>
  </si>
  <si>
    <t>Glycogen synthase kinase-3 beta (GSK-3 beta) (EC 2.7.11.26) (Serine/threonine-protein kinase GSK3B) (EC 2.7.11.1)</t>
  </si>
  <si>
    <t>IQGAP1</t>
  </si>
  <si>
    <t>HGNC:6110</t>
  </si>
  <si>
    <t>P46940</t>
  </si>
  <si>
    <t>IQGA1_HUMAN</t>
  </si>
  <si>
    <t>IQGAP1 KIAA0051</t>
  </si>
  <si>
    <t>Ras GTPase-activating-like protein IQGAP1 (p195)</t>
  </si>
  <si>
    <t>IQGAP2</t>
  </si>
  <si>
    <t>HGNC:6111</t>
  </si>
  <si>
    <t>Q13576</t>
  </si>
  <si>
    <t>IQGA2_HUMAN</t>
  </si>
  <si>
    <t>Ras GTPase-activating-like protein IQGAP2</t>
  </si>
  <si>
    <t>KANK1</t>
  </si>
  <si>
    <t>HGNC:19309</t>
  </si>
  <si>
    <t>Q14678</t>
  </si>
  <si>
    <t>KANK1_HUMAN</t>
  </si>
  <si>
    <t>KANK1 ANKRD15 KANK KIAA0172</t>
  </si>
  <si>
    <t>KN motif and ankyrin repeat domain-containing protein 1 (Ankyrin repeat domain-containing protein 15) (Kidney ankyrin repeat-containing protein)</t>
  </si>
  <si>
    <t>KANK2</t>
  </si>
  <si>
    <t>HGNC:29300</t>
  </si>
  <si>
    <t>Q63ZY3</t>
  </si>
  <si>
    <t>KANK2_HUMAN</t>
  </si>
  <si>
    <t>KANK2 ANKRD25 KIAA1518 MXRA3 SIP</t>
  </si>
  <si>
    <t>KN motif and ankyrin repeat domain-containing protein 2 (Ankyrin repeat domain-containing protein 25) (Matrix-remodeling-associated protein 3) (SRC-1-interacting protein) (SIP) (SRC-interacting protein) (SRC1-interacting protein)</t>
  </si>
  <si>
    <t>KIF21A</t>
  </si>
  <si>
    <t>HGNC:19349</t>
  </si>
  <si>
    <t>Q7Z4S6</t>
  </si>
  <si>
    <t>KI21A_HUMAN</t>
  </si>
  <si>
    <t>KIF21A KIAA1708 KIF2</t>
  </si>
  <si>
    <t>Kinesin-like protein KIF21A (Kinesin-like protein KIF2) (Renal carcinoma antigen NY-REN-62)</t>
  </si>
  <si>
    <t>KIF5B</t>
  </si>
  <si>
    <t>HGNC:6324</t>
  </si>
  <si>
    <t>P33176</t>
  </si>
  <si>
    <t>KINH_HUMAN</t>
  </si>
  <si>
    <t>KIF5B KNS KNS1</t>
  </si>
  <si>
    <t>Kinesin-1 heavy chain (Conventional kinesin heavy chain) (Ubiquitous kinesin heavy chain) (UKHC)</t>
  </si>
  <si>
    <t>KLC1</t>
  </si>
  <si>
    <t>HGNC:6387</t>
  </si>
  <si>
    <t>Q07866</t>
  </si>
  <si>
    <t>KLC1_HUMAN</t>
  </si>
  <si>
    <t>KLC1 KLC KNS2</t>
  </si>
  <si>
    <t>Kinesin light chain 1 (KLC 1)</t>
  </si>
  <si>
    <t>PTPRF</t>
  </si>
  <si>
    <t>HGNC:9670</t>
  </si>
  <si>
    <t>P10586</t>
  </si>
  <si>
    <t>PTPRF_HUMAN</t>
  </si>
  <si>
    <t>PTPRF LAR</t>
  </si>
  <si>
    <t>Receptor-type tyrosine-protein phosphatase F (EC 3.1.3.48) (Leukocyte common antigen related) (LAR)</t>
  </si>
  <si>
    <t>PPFIA1</t>
  </si>
  <si>
    <t>HGNC:9245</t>
  </si>
  <si>
    <t>Q13136</t>
  </si>
  <si>
    <t>LIPA1_HUMAN</t>
  </si>
  <si>
    <t>PPFIA1 LIP1</t>
  </si>
  <si>
    <t>Liprin-alpha-1 (LAR-interacting protein 1) (LIP-1) (Protein tyrosine phosphatase receptor type f polypeptide-interacting protein alpha-1) (PTPRF-interacting protein alpha-1)</t>
  </si>
  <si>
    <t>PPFIBP1</t>
  </si>
  <si>
    <t>HGNC:9249</t>
  </si>
  <si>
    <t>Q86W92</t>
  </si>
  <si>
    <t>LIPB1_HUMAN</t>
  </si>
  <si>
    <t>PPFIBP1 KIAA1230</t>
  </si>
  <si>
    <t>Liprin-beta-1 (Protein tyrosine phosphatase receptor type f polypeptide-interacting protein-binding protein 1) (PTPRF-interacting protein-binding protein 1) (hSGT2)</t>
  </si>
  <si>
    <t>PHLDB1</t>
  </si>
  <si>
    <t>HGNC:23697</t>
  </si>
  <si>
    <t>Q86UU1</t>
  </si>
  <si>
    <t>PHLB1_HUMAN</t>
  </si>
  <si>
    <t>PHLDB1 KIAA0638 LL5A DLNB07</t>
  </si>
  <si>
    <t>Pleckstrin homology-like domain family B member 1 (Protein LL5-alpha)</t>
  </si>
  <si>
    <t>PHLDB2</t>
  </si>
  <si>
    <t>HGNC:29573</t>
  </si>
  <si>
    <t>Q86SQ0</t>
  </si>
  <si>
    <t>PHLB2_HUMAN</t>
  </si>
  <si>
    <t>PHLDB2 LL5B</t>
  </si>
  <si>
    <t>Pleckstrin homology-like domain family B member 2 (Protein LL5-beta)</t>
  </si>
  <si>
    <t>MACF1</t>
  </si>
  <si>
    <t>HGNC:13664</t>
  </si>
  <si>
    <t>Q9UPN3</t>
  </si>
  <si>
    <t>MACF1_HUMAN</t>
  </si>
  <si>
    <t>MACF1 ABP620 ACF7 KIAA0465 KIAA1251</t>
  </si>
  <si>
    <t>Microtubule-actin cross-linking factor 1, isoforms 1/2/3/5 (620 kDa actin-binding protein) (ABP620) (Actin cross-linking family protein 7) (Macrophin-1) (Trabeculin-alpha)</t>
  </si>
  <si>
    <t>MAP4</t>
  </si>
  <si>
    <t>HGNC:6862</t>
  </si>
  <si>
    <t>P27816</t>
  </si>
  <si>
    <t>MAP4_HUMAN</t>
  </si>
  <si>
    <t>Microtubule-associated protein 4 (MAP-4)</t>
  </si>
  <si>
    <t>DIAPH1</t>
  </si>
  <si>
    <t>HGNC:2876</t>
  </si>
  <si>
    <t>O60610</t>
  </si>
  <si>
    <t>DIAP1_HUMAN</t>
  </si>
  <si>
    <t>DIAPH1 DIAP1</t>
  </si>
  <si>
    <t>Protein diaphanous homolog 1 (Diaphanous-related formin-1) (DRF1)</t>
  </si>
  <si>
    <t>DIAPH2</t>
  </si>
  <si>
    <t>HGNC:2877</t>
  </si>
  <si>
    <t>O60879</t>
  </si>
  <si>
    <t>DIAP2_HUMAN</t>
  </si>
  <si>
    <t>DIAPH2 DIA</t>
  </si>
  <si>
    <t>Protein diaphanous homolog 2 (Diaphanous-related formin-2) (DRF2)</t>
  </si>
  <si>
    <t>WASL</t>
  </si>
  <si>
    <t>HGNC:12735</t>
  </si>
  <si>
    <t>O00401</t>
  </si>
  <si>
    <t>WASL_HUMAN</t>
  </si>
  <si>
    <t>Neural Wiskott-Aldrich syndrome protein (N-WASP)</t>
  </si>
  <si>
    <t>PARD6A</t>
  </si>
  <si>
    <t>HGNC:15943</t>
  </si>
  <si>
    <t>Q9NPB6</t>
  </si>
  <si>
    <t>PAR6A_HUMAN</t>
  </si>
  <si>
    <t>PARD6A PAR6A</t>
  </si>
  <si>
    <t>Partitioning defective 6 homolog alpha (PAR-6) (PAR-6 alpha) (PAR-6A) (PAR6C) (Tax interaction protein 40) (TIP-40)</t>
  </si>
  <si>
    <t>PRKCZ</t>
  </si>
  <si>
    <t>HGNC:9412</t>
  </si>
  <si>
    <t>Q05513</t>
  </si>
  <si>
    <t>KPCZ_HUMAN</t>
  </si>
  <si>
    <t>PRKCZ PKC2</t>
  </si>
  <si>
    <t>Protein kinase C zeta type (EC 2.7.11.13) (nPKC-zeta)</t>
  </si>
  <si>
    <t>PIGS</t>
  </si>
  <si>
    <t>HGNC:14937</t>
  </si>
  <si>
    <t>Q96S52</t>
  </si>
  <si>
    <t>PIGS_HUMAN</t>
  </si>
  <si>
    <t>PIGS UNQ1873/PRO4316</t>
  </si>
  <si>
    <t>GPI transamidase component PIG-S (Phosphatidylinositol-glycan biosynthesis class S protein)</t>
  </si>
  <si>
    <t>PRICKLE1</t>
  </si>
  <si>
    <t>HGNC:17019</t>
  </si>
  <si>
    <t>Q96MT3</t>
  </si>
  <si>
    <t>PRIC1_HUMAN</t>
  </si>
  <si>
    <t>PRICKLE1 RILP</t>
  </si>
  <si>
    <t>Prickle-like protein 1 (REST/NRSF-interacting LIM domain protein 1)</t>
  </si>
  <si>
    <t>PFN1</t>
  </si>
  <si>
    <t>HGNC:8881</t>
  </si>
  <si>
    <t>P07737</t>
  </si>
  <si>
    <t>PROF1_HUMAN</t>
  </si>
  <si>
    <t>Profilin-1 (Epididymis tissue protein Li 184a) (Profilin I)</t>
  </si>
  <si>
    <t>RAC1</t>
  </si>
  <si>
    <t>HGNC:9801</t>
  </si>
  <si>
    <t>P63000</t>
  </si>
  <si>
    <t>RAC1_HUMAN</t>
  </si>
  <si>
    <t>RAC1 TC25 MIG5</t>
  </si>
  <si>
    <t>Ras-related C3 botulinum toxin substrate 1 (EC 3.6.5.2) (Cell migration-inducing gene 5 protein) (Ras-like protein TC25) (p21-Rac1)</t>
  </si>
  <si>
    <t>S100P</t>
  </si>
  <si>
    <t>HGNC:10504</t>
  </si>
  <si>
    <t>P25815</t>
  </si>
  <si>
    <t>S100P_HUMAN</t>
  </si>
  <si>
    <t>S100P S100E</t>
  </si>
  <si>
    <t>Protein S100-P (Migration-inducing gene 9 protein) (MIG9) (Protein S100-E) (S100 calcium-binding protein P)</t>
  </si>
  <si>
    <t>MAPT</t>
  </si>
  <si>
    <t>HGNC:6893</t>
  </si>
  <si>
    <t>P10636</t>
  </si>
  <si>
    <t>TAU_HUMAN</t>
  </si>
  <si>
    <t>MAPT MAPTL MTBT1 TAU</t>
  </si>
  <si>
    <t>Microtubule-associated protein tau (Neurofibrillary tangle protein) (Paired helical filament-tau) (PHF-tau)</t>
  </si>
  <si>
    <t>WHAMM</t>
  </si>
  <si>
    <t>HGNC:30493</t>
  </si>
  <si>
    <t>Q8TF30</t>
  </si>
  <si>
    <t>WHAMM_HUMAN</t>
  </si>
  <si>
    <t>WHAMM KIAA1971 WHDC1</t>
  </si>
  <si>
    <t>WASP homolog-associated protein with actin, membranes and microtubules (WAS protein homology region 2 domain-containing protein 1) (WH2 domain-containing protein 1)</t>
  </si>
  <si>
    <t>FAM92A</t>
  </si>
  <si>
    <t>HGNC:30452</t>
  </si>
  <si>
    <t>A1XBS5</t>
  </si>
  <si>
    <t>FA92A_HUMAN</t>
  </si>
  <si>
    <t>FAM92A FAM92A1</t>
  </si>
  <si>
    <t>Protein FAM92A</t>
  </si>
  <si>
    <t>CCDC78</t>
  </si>
  <si>
    <t>HGNC:14153</t>
  </si>
  <si>
    <t>A2IDD5</t>
  </si>
  <si>
    <t>CCD78_HUMAN</t>
  </si>
  <si>
    <t>CCDC78 C16orf25 JFP10</t>
  </si>
  <si>
    <t>Coiled-coil domain-containing protein 78 (hsCCDC78)</t>
  </si>
  <si>
    <t>CCDC66</t>
  </si>
  <si>
    <t>HGNC:27709</t>
  </si>
  <si>
    <t>A2RUB6</t>
  </si>
  <si>
    <t>CCD66_HUMAN</t>
  </si>
  <si>
    <t>Coiled-coil domain-containing protein 66</t>
  </si>
  <si>
    <t>CCDC69</t>
  </si>
  <si>
    <t>HGNC:24487</t>
  </si>
  <si>
    <t>A6NI79</t>
  </si>
  <si>
    <t>CCD69_HUMAN</t>
  </si>
  <si>
    <t>Coiled-coil domain-containing protein 69</t>
  </si>
  <si>
    <t>C4orf47</t>
  </si>
  <si>
    <t>HGNC:34346</t>
  </si>
  <si>
    <t>A7E2U8</t>
  </si>
  <si>
    <t>CD047_HUMAN</t>
  </si>
  <si>
    <t>C4orf47 Chr4_1746</t>
  </si>
  <si>
    <t>UPF0602 protein C4orf47</t>
  </si>
  <si>
    <t>HEPACAM2</t>
  </si>
  <si>
    <t>HGNC:27364</t>
  </si>
  <si>
    <t>A8MVW5</t>
  </si>
  <si>
    <t>HECA2_HUMAN</t>
  </si>
  <si>
    <t>HEPACAM2 MIKI UNQ305/PRO346</t>
  </si>
  <si>
    <t>HEPACAM family member 2 (Mitotic kinetics regulator)</t>
  </si>
  <si>
    <t>DCDC1</t>
  </si>
  <si>
    <t>HGNC:20625</t>
  </si>
  <si>
    <t>M0R2J8</t>
  </si>
  <si>
    <t>DCDC1_HUMAN</t>
  </si>
  <si>
    <t>DCDC1 DCDC5 KIAA1493</t>
  </si>
  <si>
    <t>Doublecortin domain-containing protein 1 (Doublecortin domain-containing 5 protein)</t>
  </si>
  <si>
    <t>KIF2A</t>
  </si>
  <si>
    <t>HGNC:6318</t>
  </si>
  <si>
    <t>O00139</t>
  </si>
  <si>
    <t>KIF2A_HUMAN</t>
  </si>
  <si>
    <t>KIF2A KIF2 KNS2</t>
  </si>
  <si>
    <t>Kinesin-like protein KIF2A (Kinesin-2) (hK2)</t>
  </si>
  <si>
    <t>DCTN6</t>
  </si>
  <si>
    <t>HGNC:16964</t>
  </si>
  <si>
    <t>O00399</t>
  </si>
  <si>
    <t>DCTN6_HUMAN</t>
  </si>
  <si>
    <t>DCTN6 WS3</t>
  </si>
  <si>
    <t>Dynactin subunit 6 (Dynactin subunit p27) (Protein WS-3)</t>
  </si>
  <si>
    <t>EML1</t>
  </si>
  <si>
    <t>HGNC:3330</t>
  </si>
  <si>
    <t>O00423</t>
  </si>
  <si>
    <t>EMAL1_HUMAN</t>
  </si>
  <si>
    <t>EML1 EMAP1 EMAPL EMAPL1</t>
  </si>
  <si>
    <t>Echinoderm microtubule-associated protein-like 1 (EMAP-1) (HuEMAP-1)</t>
  </si>
  <si>
    <t>DNM1L</t>
  </si>
  <si>
    <t>HGNC:2973</t>
  </si>
  <si>
    <t>O00429</t>
  </si>
  <si>
    <t>DNM1L_HUMAN</t>
  </si>
  <si>
    <t>DNM1L DLP1 DRP1</t>
  </si>
  <si>
    <t>Dynamin-1-like protein (EC 3.6.5.5) (Dnm1p/Vps1p-like protein) (DVLP) (Dynamin family member proline-rich carboxyl-terminal domain less) (Dymple) (Dynamin-like protein) (Dynamin-like protein 4) (Dynamin-like protein IV) (HdynIV) (Dynamin-related protein 1)</t>
  </si>
  <si>
    <t>PLK4</t>
  </si>
  <si>
    <t>HGNC:11397</t>
  </si>
  <si>
    <t>O00444</t>
  </si>
  <si>
    <t>PLK4_HUMAN</t>
  </si>
  <si>
    <t>PLK4 SAK STK18</t>
  </si>
  <si>
    <t>Serine/threonine-protein kinase PLK4 (EC 2.7.11.21) (Polo-like kinase 4) (PLK-4) (Serine/threonine-protein kinase 18) (Serine/threonine-protein kinase Sak)</t>
  </si>
  <si>
    <t>TRAF5</t>
  </si>
  <si>
    <t>HGNC:12035</t>
  </si>
  <si>
    <t>O00463</t>
  </si>
  <si>
    <t>TRAF5_HUMAN</t>
  </si>
  <si>
    <t>TRAF5 RNF84</t>
  </si>
  <si>
    <t>TNF receptor-associated factor 5 (RING finger protein 84)</t>
  </si>
  <si>
    <t>DDX3X</t>
  </si>
  <si>
    <t>HGNC:2745</t>
  </si>
  <si>
    <t>O00571</t>
  </si>
  <si>
    <t>DDX3X_HUMAN</t>
  </si>
  <si>
    <t>DDX3X DBX DDX3</t>
  </si>
  <si>
    <t>ATP-dependent RNA helicase DDX3X (EC 3.6.4.13) (CAP-Rf) (DEAD box protein 3, X-chromosomal) (DEAD box, X isoform) (DBX) (Helicase-like protein 2) (HLP2)</t>
  </si>
  <si>
    <t>DYNC1I1</t>
  </si>
  <si>
    <t>HGNC:2963</t>
  </si>
  <si>
    <t>O14576</t>
  </si>
  <si>
    <t>DC1I1_HUMAN</t>
  </si>
  <si>
    <t>DYNC1I1 DNCI1 DNCIC1</t>
  </si>
  <si>
    <t>Cytoplasmic dynein 1 intermediate chain 1 (Cytoplasmic dynein intermediate chain 1) (Dynein intermediate chain 1, cytosolic) (DH IC-1)</t>
  </si>
  <si>
    <t>CHEK1</t>
  </si>
  <si>
    <t>HGNC:1925</t>
  </si>
  <si>
    <t>O14757</t>
  </si>
  <si>
    <t>CHK1_HUMAN</t>
  </si>
  <si>
    <t>CHEK1 CHK1</t>
  </si>
  <si>
    <t>Serine/threonine-protein kinase Chk1 (EC 2.7.11.1) (CHK1 checkpoint homolog) (Cell cycle checkpoint kinase) (Checkpoint kinase-1)</t>
  </si>
  <si>
    <t>AURKA</t>
  </si>
  <si>
    <t>HGNC:11393</t>
  </si>
  <si>
    <t>O14965</t>
  </si>
  <si>
    <t>AURKA_HUMAN</t>
  </si>
  <si>
    <t>AURKA AIK AIRK1 ARK1 AURA AYK1 BTAK IAK1 STK15 STK6</t>
  </si>
  <si>
    <t>Aurora kinase A (EC 2.7.11.1) (Aurora 2) (Aurora/IPL1-related kinase 1) (ARK-1) (Aurora-related kinase 1) (hARK1) (Breast tumor-amplified kinase) (Serine/threonine-protein kinase 15) (Serine/threonine-protein kinase 6) (Serine/threonine-protein kinase aurora-A)</t>
  </si>
  <si>
    <t>PPP1R12A</t>
  </si>
  <si>
    <t>HGNC:7618</t>
  </si>
  <si>
    <t>O14974</t>
  </si>
  <si>
    <t>MYPT1_HUMAN</t>
  </si>
  <si>
    <t>PPP1R12A MBS MYPT1</t>
  </si>
  <si>
    <t>Protein phosphatase 1 regulatory subunit 12A (Myosin phosphatase-targeting subunit 1) (Myosin phosphatase target subunit 1) (Protein phosphatase myosin-binding subunit)</t>
  </si>
  <si>
    <t>CEP290</t>
  </si>
  <si>
    <t>HGNC:29021</t>
  </si>
  <si>
    <t>O15078</t>
  </si>
  <si>
    <t>CE290_HUMAN</t>
  </si>
  <si>
    <t>CEP290 BBS14 KIAA0373 NPHP6</t>
  </si>
  <si>
    <t>Centrosomal protein of 290 kDa (Cep290) (Bardet-Biedl syndrome 14 protein) (Cancer/testis antigen 87) (CT87) (Nephrocystin-6) (Tumor antigen se2-2)</t>
  </si>
  <si>
    <t>SNPH</t>
  </si>
  <si>
    <t>HGNC:15931</t>
  </si>
  <si>
    <t>O15079</t>
  </si>
  <si>
    <t>SNPH_HUMAN</t>
  </si>
  <si>
    <t>SNPH KIAA0374</t>
  </si>
  <si>
    <t>Syntaphilin</t>
  </si>
  <si>
    <t>CETN3</t>
  </si>
  <si>
    <t>HGNC:1868</t>
  </si>
  <si>
    <t>O15182</t>
  </si>
  <si>
    <t>CETN3_HUMAN</t>
  </si>
  <si>
    <t>CETN3 CEN3</t>
  </si>
  <si>
    <t>Centrin-3</t>
  </si>
  <si>
    <t>ATXN7</t>
  </si>
  <si>
    <t>HGNC:10560</t>
  </si>
  <si>
    <t>O15265</t>
  </si>
  <si>
    <t>ATX7_HUMAN</t>
  </si>
  <si>
    <t>ATXN7 SCA7</t>
  </si>
  <si>
    <t>Ataxin-7 (Spinocerebellar ataxia type 7 protein)</t>
  </si>
  <si>
    <t>MID1</t>
  </si>
  <si>
    <t>HGNC:7095</t>
  </si>
  <si>
    <t>O15344</t>
  </si>
  <si>
    <t>TRI18_HUMAN</t>
  </si>
  <si>
    <t>MID1 FXY RNF59 TRIM18 XPRF</t>
  </si>
  <si>
    <t>E3 ubiquitin-protein ligase Midline-1 (EC 2.3.2.27) (Midin) (Putative transcription factor XPRF) (RING finger protein 59) (RING finger protein Midline-1) (RING-type E3 ubiquitin transferase Midline-1) (Tripartite motif-containing protein 18)</t>
  </si>
  <si>
    <t>HDAC3</t>
  </si>
  <si>
    <t>HGNC:4854</t>
  </si>
  <si>
    <t>O15379</t>
  </si>
  <si>
    <t>HDAC3_HUMAN</t>
  </si>
  <si>
    <t>Histone deacetylase 3 (HD3) (EC 3.5.1.98) (RPD3-2) (SMAP45)</t>
  </si>
  <si>
    <t>BIRC5</t>
  </si>
  <si>
    <t>HGNC:593</t>
  </si>
  <si>
    <t>O15392</t>
  </si>
  <si>
    <t>BIRC5_HUMAN</t>
  </si>
  <si>
    <t>BIRC5 API4 IAP4</t>
  </si>
  <si>
    <t>Baculoviral IAP repeat-containing protein 5 (Apoptosis inhibitor 4) (Apoptosis inhibitor survivin)</t>
  </si>
  <si>
    <t>MEFV</t>
  </si>
  <si>
    <t>HGNC:6998</t>
  </si>
  <si>
    <t>O15553</t>
  </si>
  <si>
    <t>MEFV_HUMAN</t>
  </si>
  <si>
    <t>MEFV MEF TRIM20</t>
  </si>
  <si>
    <t>Pyrin (Marenostrin)</t>
  </si>
  <si>
    <t>PHF1</t>
  </si>
  <si>
    <t>HGNC:8919</t>
  </si>
  <si>
    <t>O43189</t>
  </si>
  <si>
    <t>PHF1_HUMAN</t>
  </si>
  <si>
    <t>PHF1 PCL1</t>
  </si>
  <si>
    <t>PHD finger protein 1 (Protein PHF1) (hPHF1) (Polycomb-like protein 1) (hPCl1)</t>
  </si>
  <si>
    <t>DYNC1LI2</t>
  </si>
  <si>
    <t>HGNC:2966</t>
  </si>
  <si>
    <t>O43237</t>
  </si>
  <si>
    <t>DC1L2_HUMAN</t>
  </si>
  <si>
    <t>DYNC1LI2 DNCLI2 LIC2</t>
  </si>
  <si>
    <t>Cytoplasmic dynein 1 light intermediate chain 2 (Dynein light intermediate chain 2, cytosolic) (LIC-2) (LIC53/55)</t>
  </si>
  <si>
    <t>ZW10</t>
  </si>
  <si>
    <t>HGNC:13194</t>
  </si>
  <si>
    <t>O43264</t>
  </si>
  <si>
    <t>ZW10_HUMAN</t>
  </si>
  <si>
    <t>Centromere/kinetochore protein zw10 homolog</t>
  </si>
  <si>
    <t>CCP110</t>
  </si>
  <si>
    <t>HGNC:24342</t>
  </si>
  <si>
    <t>O43303</t>
  </si>
  <si>
    <t>CP110_HUMAN</t>
  </si>
  <si>
    <t>CCP110 CEP110 CP110 KIAA0419</t>
  </si>
  <si>
    <t>Centriolar coiled-coil protein of 110 kDa (Centrosomal protein of 110 kDa) (CP110) (Cep110)</t>
  </si>
  <si>
    <t>WDR62</t>
  </si>
  <si>
    <t>HGNC:24502</t>
  </si>
  <si>
    <t>O43379</t>
  </si>
  <si>
    <t>WDR62_HUMAN</t>
  </si>
  <si>
    <t>WDR62 C19orf14</t>
  </si>
  <si>
    <t>WD repeat-containing protein 62</t>
  </si>
  <si>
    <t>BCL2L11</t>
  </si>
  <si>
    <t>HGNC:994</t>
  </si>
  <si>
    <t>O43521</t>
  </si>
  <si>
    <t>B2L11_HUMAN</t>
  </si>
  <si>
    <t>BCL2L11 BIM</t>
  </si>
  <si>
    <t>Bcl-2-like protein 11 (Bcl2-L-11) (Bcl2-interacting mediator of cell death)</t>
  </si>
  <si>
    <t>XRCC2</t>
  </si>
  <si>
    <t>HGNC:12829</t>
  </si>
  <si>
    <t>O43543</t>
  </si>
  <si>
    <t>XRCC2_HUMAN</t>
  </si>
  <si>
    <t>DNA repair protein XRCC2 (X-ray repair cross-complementing protein 2)</t>
  </si>
  <si>
    <t>RGS14</t>
  </si>
  <si>
    <t>HGNC:9996</t>
  </si>
  <si>
    <t>O43566</t>
  </si>
  <si>
    <t>RGS14_HUMAN</t>
  </si>
  <si>
    <t>Regulator of G-protein signaling 14 (RGS14)</t>
  </si>
  <si>
    <t>PRC1</t>
  </si>
  <si>
    <t>HGNC:9341</t>
  </si>
  <si>
    <t>O43663</t>
  </si>
  <si>
    <t>PRC1_HUMAN</t>
  </si>
  <si>
    <t>Protein regulator of cytokinesis 1</t>
  </si>
  <si>
    <t>DYRK3</t>
  </si>
  <si>
    <t>HGNC:3094</t>
  </si>
  <si>
    <t>O43781</t>
  </si>
  <si>
    <t>DYRK3_HUMAN</t>
  </si>
  <si>
    <t>Dual specificity tyrosine-phosphorylation-regulated kinase 3 (EC 2.7.12.1) (Regulatory erythroid kinase) (REDK)</t>
  </si>
  <si>
    <t>SSNA1</t>
  </si>
  <si>
    <t>HGNC:11321</t>
  </si>
  <si>
    <t>O43805</t>
  </si>
  <si>
    <t>SSNA1_HUMAN</t>
  </si>
  <si>
    <t>SSNA1 NA14</t>
  </si>
  <si>
    <t>Sjoegren syndrome nuclear autoantigen 1 (Nuclear autoantigen of 14 kDa)</t>
  </si>
  <si>
    <t>CFAP410</t>
  </si>
  <si>
    <t>HGNC:1260</t>
  </si>
  <si>
    <t>O43822</t>
  </si>
  <si>
    <t>CF410_HUMAN</t>
  </si>
  <si>
    <t>CFAP410 C21orf2 LRRC76</t>
  </si>
  <si>
    <t>Cilia- and flagella-associated protein 410 (C21orf-HUMF09G8.5) (Leucine-rich repeat-containing protein 76) (YF5/A2)</t>
  </si>
  <si>
    <t>CEP104</t>
  </si>
  <si>
    <t>HGNC:24866</t>
  </si>
  <si>
    <t>O60308</t>
  </si>
  <si>
    <t>CE104_HUMAN</t>
  </si>
  <si>
    <t>CEP104 KIAA0562</t>
  </si>
  <si>
    <t>Centrosomal protein of 104 kDa (Cep104)</t>
  </si>
  <si>
    <t>MAPKBP1</t>
  </si>
  <si>
    <t>HGNC:29536</t>
  </si>
  <si>
    <t>O60336</t>
  </si>
  <si>
    <t>MABP1_HUMAN</t>
  </si>
  <si>
    <t>MAPKBP1 JNKBP1 KIAA0596</t>
  </si>
  <si>
    <t>Mitogen-activated protein kinase-binding protein 1 (JNK-binding protein 1) (JNKBP-1)</t>
  </si>
  <si>
    <t>BUB1B</t>
  </si>
  <si>
    <t>HGNC:1149</t>
  </si>
  <si>
    <t>O60566</t>
  </si>
  <si>
    <t>BUB1B_HUMAN</t>
  </si>
  <si>
    <t>BUB1B BUBR1 MAD3L SSK1</t>
  </si>
  <si>
    <t>Mitotic checkpoint serine/threonine-protein kinase BUB1 beta (EC 2.7.11.1) (MAD3/BUB1-related protein kinase) (hBUBR1) (Mitotic checkpoint kinase MAD3L) (Protein SSK1)</t>
  </si>
  <si>
    <t>TBL1X</t>
  </si>
  <si>
    <t>HGNC:11585</t>
  </si>
  <si>
    <t>O60907</t>
  </si>
  <si>
    <t>TBL1X_HUMAN</t>
  </si>
  <si>
    <t>TBL1X TBL1</t>
  </si>
  <si>
    <t>F-box-like/WD repeat-containing protein TBL1X (SMAP55) (Transducin beta-like protein 1X) (Transducin-beta-like protein 1, X-linked)</t>
  </si>
  <si>
    <t>ROCK2</t>
  </si>
  <si>
    <t>HGNC:10252</t>
  </si>
  <si>
    <t>O75116</t>
  </si>
  <si>
    <t>ROCK2_HUMAN</t>
  </si>
  <si>
    <t>ROCK2 KIAA0619</t>
  </si>
  <si>
    <t>Rho-associated protein kinase 2 (EC 2.7.11.1) (Rho kinase 2) (Rho-associated, coiled-coil-containing protein kinase 2) (Rho-associated, coiled-coil-containing protein kinase II) (ROCK-II) (p164 ROCK-2)</t>
  </si>
  <si>
    <t>OBSL1</t>
  </si>
  <si>
    <t>HGNC:29092</t>
  </si>
  <si>
    <t>O75147</t>
  </si>
  <si>
    <t>OBSL1_HUMAN</t>
  </si>
  <si>
    <t>OBSL1 KIAA0657</t>
  </si>
  <si>
    <t>Obscurin-like protein 1</t>
  </si>
  <si>
    <t>RAB11FIP3</t>
  </si>
  <si>
    <t>HGNC:17224</t>
  </si>
  <si>
    <t>O75154</t>
  </si>
  <si>
    <t>RFIP3_HUMAN</t>
  </si>
  <si>
    <t>RAB11FIP3 ARFO1 KIAA0665</t>
  </si>
  <si>
    <t>Rab11 family-interacting protein 3 (FIP3-Rab11) (Rab11-FIP3) (Arfophilin-1) (EF hands-containing Rab-interacting protein) (Eferin) (MU-MB-17.148)</t>
  </si>
  <si>
    <t>NPHP4</t>
  </si>
  <si>
    <t>HGNC:19104</t>
  </si>
  <si>
    <t>O75161</t>
  </si>
  <si>
    <t>NPHP4_HUMAN</t>
  </si>
  <si>
    <t>NPHP4 KIAA0673</t>
  </si>
  <si>
    <t>Nephrocystin-4 (Nephroretinin)</t>
  </si>
  <si>
    <t>HMMR</t>
  </si>
  <si>
    <t>HGNC:5012</t>
  </si>
  <si>
    <t>O75330</t>
  </si>
  <si>
    <t>HMMR_HUMAN</t>
  </si>
  <si>
    <t>HMMR IHABP RHAMM</t>
  </si>
  <si>
    <t>Hyaluronan mediated motility receptor (Intracellular hyaluronic acid-binding protein) (Receptor for hyaluronan-mediated motility) (CD antigen CD168)</t>
  </si>
  <si>
    <t>VPS4B</t>
  </si>
  <si>
    <t>HGNC:10895</t>
  </si>
  <si>
    <t>O75351</t>
  </si>
  <si>
    <t>VPS4B_HUMAN</t>
  </si>
  <si>
    <t>VPS4B SKD1 VPS42 MIG1</t>
  </si>
  <si>
    <t>Vacuolar protein sorting-associated protein 4B (EC 3.6.4.6) (Cell migration-inducing gene 1 protein) (Suppressor of K(+) transport growth defect 1) (Protein SKD1)</t>
  </si>
  <si>
    <t>NCOR1</t>
  </si>
  <si>
    <t>HGNC:7672</t>
  </si>
  <si>
    <t>O75376</t>
  </si>
  <si>
    <t>NCOR1_HUMAN</t>
  </si>
  <si>
    <t>NCOR1 KIAA1047</t>
  </si>
  <si>
    <t>Nuclear receptor corepressor 1 (N-CoR) (N-CoR1)</t>
  </si>
  <si>
    <t>KATNA1</t>
  </si>
  <si>
    <t>HGNC:6216</t>
  </si>
  <si>
    <t>O75449</t>
  </si>
  <si>
    <t>KTNA1_HUMAN</t>
  </si>
  <si>
    <t>Katanin p60 ATPase-containing subunit A1 (Katanin p60 subunit A1) (EC 5.6.1.1) (p60 katanin)</t>
  </si>
  <si>
    <t>OFD1</t>
  </si>
  <si>
    <t>HGNC:2567</t>
  </si>
  <si>
    <t>O75665</t>
  </si>
  <si>
    <t>OFD1_HUMAN</t>
  </si>
  <si>
    <t>OFD1 CXorf5</t>
  </si>
  <si>
    <t>Oral-facial-digital syndrome 1 protein (Protein 71-7A)</t>
  </si>
  <si>
    <t>RP2</t>
  </si>
  <si>
    <t>HGNC:10274</t>
  </si>
  <si>
    <t>O75695</t>
  </si>
  <si>
    <t>XRP2_HUMAN</t>
  </si>
  <si>
    <t>Protein XRP2</t>
  </si>
  <si>
    <t>RAD51D</t>
  </si>
  <si>
    <t>HGNC:9823</t>
  </si>
  <si>
    <t>O75771</t>
  </si>
  <si>
    <t>RA51D_HUMAN</t>
  </si>
  <si>
    <t>RAD51D RAD51L3</t>
  </si>
  <si>
    <t>DNA repair protein RAD51 homolog 4 (R51H3) (RAD51 homolog D) (RAD51-like protein 3) (TRAD)</t>
  </si>
  <si>
    <t>DCTN3</t>
  </si>
  <si>
    <t>HGNC:2713</t>
  </si>
  <si>
    <t>O75935</t>
  </si>
  <si>
    <t>DCTN3_HUMAN</t>
  </si>
  <si>
    <t>DCTN3 DCTN22</t>
  </si>
  <si>
    <t>Dynactin subunit 3 (Dynactin complex subunit 22 kDa subunit) (p22)</t>
  </si>
  <si>
    <t>CDKL5</t>
  </si>
  <si>
    <t>HGNC:11411</t>
  </si>
  <si>
    <t>O76039</t>
  </si>
  <si>
    <t>CDKL5_HUMAN</t>
  </si>
  <si>
    <t>CDKL5 STK9</t>
  </si>
  <si>
    <t>Cyclin-dependent kinase-like 5 (EC 2.7.11.22) (Serine/threonine-protein kinase 9)</t>
  </si>
  <si>
    <t>CIAO1</t>
  </si>
  <si>
    <t>HGNC:14280</t>
  </si>
  <si>
    <t>O76071</t>
  </si>
  <si>
    <t>CIAO1_HUMAN</t>
  </si>
  <si>
    <t>CIAO1 CIA1 WDR39</t>
  </si>
  <si>
    <t>Probable cytosolic iron-sulfur protein assembly protein CIAO1 (WD repeat-containing protein 39)</t>
  </si>
  <si>
    <t>JTB</t>
  </si>
  <si>
    <t>HGNC:6201</t>
  </si>
  <si>
    <t>O76095</t>
  </si>
  <si>
    <t>JTB_HUMAN</t>
  </si>
  <si>
    <t>JTB HSPC222</t>
  </si>
  <si>
    <t>Protein JTB (Jumping translocation breakpoint protein) (Prostate androgen-regulated protein) (PAR protein)</t>
  </si>
  <si>
    <t>TPPP</t>
  </si>
  <si>
    <t>HGNC:24164</t>
  </si>
  <si>
    <t>O94811</t>
  </si>
  <si>
    <t>TPPP_HUMAN</t>
  </si>
  <si>
    <t>TPPP TPPP1</t>
  </si>
  <si>
    <t>Tubulin polymerization-promoting protein (TPPP) (EC 3.6.5.-) (25 kDa brain-specific protein) (TPPP/p25) (p24) (p25-alpha)</t>
  </si>
  <si>
    <t>HAUS5</t>
  </si>
  <si>
    <t>HGNC:29130</t>
  </si>
  <si>
    <t>O94927</t>
  </si>
  <si>
    <t>HAUS5_HUMAN</t>
  </si>
  <si>
    <t>HAUS5 KIAA0841</t>
  </si>
  <si>
    <t>HAUS augmin-like complex subunit 5</t>
  </si>
  <si>
    <t>CEP152</t>
  </si>
  <si>
    <t>HGNC:29298</t>
  </si>
  <si>
    <t>O94986</t>
  </si>
  <si>
    <t>CE152_HUMAN</t>
  </si>
  <si>
    <t>CEP152 KIAA0912</t>
  </si>
  <si>
    <t>Centrosomal protein of 152 kDa (Cep152)</t>
  </si>
  <si>
    <t>OR2A4</t>
  </si>
  <si>
    <t>HGNC:14729</t>
  </si>
  <si>
    <t>O95047</t>
  </si>
  <si>
    <t>OR2A4_HUMAN</t>
  </si>
  <si>
    <t>OR2A4 OR2A10</t>
  </si>
  <si>
    <t>Olfactory receptor 2A4 (Olfactory receptor 2A10) (Olfactory receptor OR6-37)</t>
  </si>
  <si>
    <t>CCNB2</t>
  </si>
  <si>
    <t>HGNC:1580</t>
  </si>
  <si>
    <t>O95067</t>
  </si>
  <si>
    <t>CCNB2_HUMAN</t>
  </si>
  <si>
    <t>G2/mitotic-specific cyclin-B2</t>
  </si>
  <si>
    <t>SNX4</t>
  </si>
  <si>
    <t>HGNC:11175</t>
  </si>
  <si>
    <t>O95219</t>
  </si>
  <si>
    <t>SNX4_HUMAN</t>
  </si>
  <si>
    <t>Sorting nexin-4</t>
  </si>
  <si>
    <t>KIF20A</t>
  </si>
  <si>
    <t>HGNC:9787</t>
  </si>
  <si>
    <t>O95235</t>
  </si>
  <si>
    <t>KI20A_HUMAN</t>
  </si>
  <si>
    <t>KIF20A MKLP2 RAB6KIFL</t>
  </si>
  <si>
    <t>Kinesin-like protein KIF20A (GG10_2) (Mitotic kinesin-like protein 2) (MKlp2) (Rab6-interacting kinesin-like protein) (Rabkinesin-6)</t>
  </si>
  <si>
    <t>TNKS</t>
  </si>
  <si>
    <t>HGNC:11941</t>
  </si>
  <si>
    <t>O95271</t>
  </si>
  <si>
    <t>TNKS1_HUMAN</t>
  </si>
  <si>
    <t>TNKS PARP5A PARPL TIN1 TINF1 TNKS1</t>
  </si>
  <si>
    <t>Poly [ADP-ribose] polymerase tankyrase-1 (EC 2.4.2.30) (ADP-ribosyltransferase diphtheria toxin-like 5) (ARTD5) (Poly [ADP-ribose] polymerase 5A) (Protein poly-ADP-ribosyltransferase tankyrase-1) (EC 2.4.2.-) (TNKS-1) (TRF1-interacting ankyrin-related ADP-ribose polymerase) (Tankyrase I) (Tankyrase-1) (TANK1)</t>
  </si>
  <si>
    <t>PCNT</t>
  </si>
  <si>
    <t>HGNC:16068</t>
  </si>
  <si>
    <t>O95613</t>
  </si>
  <si>
    <t>PCNT_HUMAN</t>
  </si>
  <si>
    <t>PCNT KIAA0402 PCNT2</t>
  </si>
  <si>
    <t>Pericentrin (Kendrin) (Pericentrin-B)</t>
  </si>
  <si>
    <t>CEP43</t>
  </si>
  <si>
    <t>HGNC:17012</t>
  </si>
  <si>
    <t>O95684</t>
  </si>
  <si>
    <t>CEP43_HUMAN</t>
  </si>
  <si>
    <t>CEP43 FGFR1OP FOP</t>
  </si>
  <si>
    <t>Centrosomal protein 43 (FGFR1 oncogene partner)</t>
  </si>
  <si>
    <t>EML2</t>
  </si>
  <si>
    <t>HGNC:18035</t>
  </si>
  <si>
    <t>O95834</t>
  </si>
  <si>
    <t>EMAL2_HUMAN</t>
  </si>
  <si>
    <t>EML2 EMAP2 EMAPL2</t>
  </si>
  <si>
    <t>Echinoderm microtubule-associated protein-like 2 (EMAP-2) (HuEMAP-2)</t>
  </si>
  <si>
    <t>LATS1</t>
  </si>
  <si>
    <t>HGNC:6514</t>
  </si>
  <si>
    <t>O95835</t>
  </si>
  <si>
    <t>LATS1_HUMAN</t>
  </si>
  <si>
    <t>LATS1 WARTS</t>
  </si>
  <si>
    <t>Serine/threonine-protein kinase LATS1 (EC 2.7.11.1) (Large tumor suppressor homolog 1) (WARTS protein kinase) (h-warts)</t>
  </si>
  <si>
    <t>GAS8</t>
  </si>
  <si>
    <t>HGNC:4166</t>
  </si>
  <si>
    <t>O95995</t>
  </si>
  <si>
    <t>DRC4_HUMAN</t>
  </si>
  <si>
    <t>GAS8 DRC4 GAS11</t>
  </si>
  <si>
    <t>Dynein regulatory complex subunit 4 (Growth arrest-specific protein 11) (GAS-11) (Growth arrest-specific protein 8) (GAS-8)</t>
  </si>
  <si>
    <t>APC2</t>
  </si>
  <si>
    <t>HGNC:24036</t>
  </si>
  <si>
    <t>O95996</t>
  </si>
  <si>
    <t>APCL_HUMAN</t>
  </si>
  <si>
    <t>APC2 APCL</t>
  </si>
  <si>
    <t>Adenomatous polyposis coli protein 2 (Adenomatous polyposis coli protein-like) (APC-like)</t>
  </si>
  <si>
    <t>BCL10</t>
  </si>
  <si>
    <t>HGNC:989</t>
  </si>
  <si>
    <t>O95999</t>
  </si>
  <si>
    <t>BCL10_HUMAN</t>
  </si>
  <si>
    <t>BCL10 CIPER CLAP</t>
  </si>
  <si>
    <t>B-cell lymphoma/leukemia 10 (B-cell CLL/lymphoma 10) (Bcl-10) (CARD-containing molecule enhancing NF-kappa-B) (CARD-like apoptotic protein) (hCLAP) (CED-3/ICH-1 prodomain homologous E10-like regulator) (CIPER) (Cellular homolog of vCARMEN) (cCARMEN) (Cellular-E10) (c-E10) (Mammalian CARD-containing adapter molecule E10) (mE10)</t>
  </si>
  <si>
    <t>TUBB4A</t>
  </si>
  <si>
    <t>HGNC:20774</t>
  </si>
  <si>
    <t>P04350</t>
  </si>
  <si>
    <t>TBB4A_HUMAN</t>
  </si>
  <si>
    <t>TUBB4A TUBB4 TUBB5</t>
  </si>
  <si>
    <t>Tubulin beta-4A chain (Tubulin 5 beta) (Tubulin beta-4 chain)</t>
  </si>
  <si>
    <t>TP53</t>
  </si>
  <si>
    <t>HGNC:11998</t>
  </si>
  <si>
    <t>P04637</t>
  </si>
  <si>
    <t>P53_HUMAN</t>
  </si>
  <si>
    <t>TP53 P53</t>
  </si>
  <si>
    <t>Cellular tumor antigen p53 (Antigen NY-CO-13) (Phosphoprotein p53) (Tumor suppressor p53)</t>
  </si>
  <si>
    <t>GNAI2</t>
  </si>
  <si>
    <t>HGNC:4385</t>
  </si>
  <si>
    <t>P04899</t>
  </si>
  <si>
    <t>GNAI2_HUMAN</t>
  </si>
  <si>
    <t>GNAI2 GNAI2B</t>
  </si>
  <si>
    <t>Guanine nucleotide-binding protein G(i) subunit alpha-2 (Adenylate cyclase-inhibiting G alpha protein)</t>
  </si>
  <si>
    <t>SLC25A5</t>
  </si>
  <si>
    <t>HGNC:10991</t>
  </si>
  <si>
    <t>P05141</t>
  </si>
  <si>
    <t>ADT2_HUMAN</t>
  </si>
  <si>
    <t>SLC25A5 AAC2 ANT2</t>
  </si>
  <si>
    <t>ADP/ATP translocase 2 (ADP,ATP carrier protein 2) (ADP,ATP carrier protein, fibroblast isoform) (Adenine nucleotide translocator 2) (ANT 2) (Solute carrier family 25 member 5) [Cleaved into: ADP/ATP translocase 2, N-terminally processed]</t>
  </si>
  <si>
    <t>LCK</t>
  </si>
  <si>
    <t>HGNC:6524</t>
  </si>
  <si>
    <t>P06239</t>
  </si>
  <si>
    <t>LCK_HUMAN</t>
  </si>
  <si>
    <t>Tyrosine-protein kinase Lck (EC 2.7.10.2) (Leukocyte C-terminal Src kinase) (LSK) (Lymphocyte cell-specific protein-tyrosine kinase) (Protein YT16) (Proto-oncogene Lck) (T cell-specific protein-tyrosine kinase) (p56-LCK)</t>
  </si>
  <si>
    <t>CDK1</t>
  </si>
  <si>
    <t>HGNC:1722</t>
  </si>
  <si>
    <t>P06493</t>
  </si>
  <si>
    <t>CDK1_HUMAN</t>
  </si>
  <si>
    <t>CDK1 CDC2 CDC28A CDKN1 P34CDC2</t>
  </si>
  <si>
    <t>Cyclin-dependent kinase 1 (CDK1) (EC 2.7.11.22) (EC 2.7.11.23) (Cell division control protein 2 homolog) (Cell division protein kinase 1) (p34 protein kinase)</t>
  </si>
  <si>
    <t>NPM1</t>
  </si>
  <si>
    <t>HGNC:7910</t>
  </si>
  <si>
    <t>P06748</t>
  </si>
  <si>
    <t>NPM_HUMAN</t>
  </si>
  <si>
    <t>NPM1 NPM</t>
  </si>
  <si>
    <t>Nucleophosmin (NPM) (Nucleolar phosphoprotein B23) (Nucleolar protein NO38) (Numatrin)</t>
  </si>
  <si>
    <t>FES</t>
  </si>
  <si>
    <t>HGNC:3657</t>
  </si>
  <si>
    <t>P07332</t>
  </si>
  <si>
    <t>FES_HUMAN</t>
  </si>
  <si>
    <t>FES FPS</t>
  </si>
  <si>
    <t>Tyrosine-protein kinase Fes/Fps (EC 2.7.10.2) (Feline sarcoma/Fujinami avian sarcoma oncogene homolog) (Proto-oncogene c-Fes) (Proto-oncogene c-Fps) (p93c-fes)</t>
  </si>
  <si>
    <t>TUBB</t>
  </si>
  <si>
    <t>HGNC:20778</t>
  </si>
  <si>
    <t>P07437</t>
  </si>
  <si>
    <t>TBB5_HUMAN</t>
  </si>
  <si>
    <t>TUBB TUBB5 OK/SW-cl.56</t>
  </si>
  <si>
    <t>Tubulin beta chain (Tubulin beta-5 chain)</t>
  </si>
  <si>
    <t>UMOD</t>
  </si>
  <si>
    <t>HGNC:12559</t>
  </si>
  <si>
    <t>P07911</t>
  </si>
  <si>
    <t>UROM_HUMAN</t>
  </si>
  <si>
    <t>Uromodulin (Tamm-Horsfall urinary glycoprotein) (THP) [Cleaved into: Uromodulin, secreted form]</t>
  </si>
  <si>
    <t>GNAI3</t>
  </si>
  <si>
    <t>HGNC:4387</t>
  </si>
  <si>
    <t>P08754</t>
  </si>
  <si>
    <t>GNAI3_HUMAN</t>
  </si>
  <si>
    <t>Guanine nucleotide-binding protein G(i) subunit alpha-3 (G(i) alpha-3)</t>
  </si>
  <si>
    <t>PKHD1</t>
  </si>
  <si>
    <t>HGNC:9016</t>
  </si>
  <si>
    <t>P08F94</t>
  </si>
  <si>
    <t>PKHD1_HUMAN</t>
  </si>
  <si>
    <t>PKHD1 FCYT TIGM1</t>
  </si>
  <si>
    <t>Fibrocystin (Polycystic kidney and hepatic disease 1 protein) (Polyductin) (Tigmin)</t>
  </si>
  <si>
    <t>CNP</t>
  </si>
  <si>
    <t>HGNC:2158</t>
  </si>
  <si>
    <t>P09543</t>
  </si>
  <si>
    <t>CN37_HUMAN</t>
  </si>
  <si>
    <t>2',3'-cyclic-nucleotide 3'-phosphodiesterase (CNP) (CNPase) (EC 3.1.4.37)</t>
  </si>
  <si>
    <t>HSPA1A</t>
  </si>
  <si>
    <t>HGNC:5232</t>
  </si>
  <si>
    <t>P0DMV8</t>
  </si>
  <si>
    <t>HS71A_HUMAN</t>
  </si>
  <si>
    <t>HSPA1A HSP72 HSPA1 HSX70</t>
  </si>
  <si>
    <t>Heat shock 70 kDa protein 1A (Heat shock 70 kDa protein 1) (HSP70-1) (HSP70.1)</t>
  </si>
  <si>
    <t>HSPA1B</t>
  </si>
  <si>
    <t>HGNC:5233</t>
  </si>
  <si>
    <t>P0DMV9</t>
  </si>
  <si>
    <t>HS71B_HUMAN</t>
  </si>
  <si>
    <t>HSPA1B HSP72</t>
  </si>
  <si>
    <t>Heat shock 70 kDa protein 1B (Heat shock 70 kDa protein 2) (HSP70-2) (HSP70.2)</t>
  </si>
  <si>
    <t>CALM1</t>
  </si>
  <si>
    <t>HGNC:1442</t>
  </si>
  <si>
    <t>P0DP23</t>
  </si>
  <si>
    <t>CALM1_HUMAN</t>
  </si>
  <si>
    <t>CALM1 CALM CAM CAM1</t>
  </si>
  <si>
    <t>Calmodulin-1</t>
  </si>
  <si>
    <t>CALM2</t>
  </si>
  <si>
    <t>HGNC:1445</t>
  </si>
  <si>
    <t>P0DP24</t>
  </si>
  <si>
    <t>CALM2_HUMAN</t>
  </si>
  <si>
    <t>CALM2 CAM2 CAMB</t>
  </si>
  <si>
    <t>Calmodulin-2</t>
  </si>
  <si>
    <t>CALM3</t>
  </si>
  <si>
    <t>HGNC:1449</t>
  </si>
  <si>
    <t>P0DP25</t>
  </si>
  <si>
    <t>CALM3_HUMAN</t>
  </si>
  <si>
    <t>CALM3 CALML2 CAM3 CAMC CAMIII</t>
  </si>
  <si>
    <t>Calmodulin-3</t>
  </si>
  <si>
    <t>TOP2A</t>
  </si>
  <si>
    <t>HGNC:11989</t>
  </si>
  <si>
    <t>P11388</t>
  </si>
  <si>
    <t>TOP2A_HUMAN</t>
  </si>
  <si>
    <t>TOP2A TOP2</t>
  </si>
  <si>
    <t>DNA topoisomerase 2-alpha (EC 5.6.2.2) (DNA topoisomerase II, alpha isozyme)</t>
  </si>
  <si>
    <t>CYP2A6</t>
  </si>
  <si>
    <t>HGNC:2610</t>
  </si>
  <si>
    <t>P11509</t>
  </si>
  <si>
    <t>CP2A6_HUMAN</t>
  </si>
  <si>
    <t>CYP2A6 CYP2A3</t>
  </si>
  <si>
    <t>Cytochrome P450 2A6 (EC 1.14.14.-) (1,4-cineole 2-exo-monooxygenase) (CYPIIA6) (Coumarin 7-hydroxylase) (Cytochrome P450 IIA3) (Cytochrome P450(I))</t>
  </si>
  <si>
    <t>TPR</t>
  </si>
  <si>
    <t>HGNC:12017</t>
  </si>
  <si>
    <t>P12270</t>
  </si>
  <si>
    <t>TPR_HUMAN</t>
  </si>
  <si>
    <t>Nucleoprotein TPR (Megator) (NPC-associated intranuclear protein) (Translocated promoter region protein)</t>
  </si>
  <si>
    <t>TPT1</t>
  </si>
  <si>
    <t>HGNC:12022</t>
  </si>
  <si>
    <t>P13693</t>
  </si>
  <si>
    <t>TCTP_HUMAN</t>
  </si>
  <si>
    <t>Translationally-controlled tumor protein (TCTP) (Fortilin) (Histamine-releasing factor) (HRF) (p23)</t>
  </si>
  <si>
    <t>PRKAR2A</t>
  </si>
  <si>
    <t>HGNC:9391</t>
  </si>
  <si>
    <t>P13861</t>
  </si>
  <si>
    <t>KAP2_HUMAN</t>
  </si>
  <si>
    <t>PRKAR2A PKR2 PRKAR2</t>
  </si>
  <si>
    <t>cAMP-dependent protein kinase type II-alpha regulatory subunit</t>
  </si>
  <si>
    <t>CCNB1</t>
  </si>
  <si>
    <t>HGNC:1579</t>
  </si>
  <si>
    <t>P14635</t>
  </si>
  <si>
    <t>CCNB1_HUMAN</t>
  </si>
  <si>
    <t>CCNB1 CCNB</t>
  </si>
  <si>
    <t>G2/mitotic-specific cyclin-B1</t>
  </si>
  <si>
    <t>H2AX</t>
  </si>
  <si>
    <t>HGNC:4739</t>
  </si>
  <si>
    <t>P16104</t>
  </si>
  <si>
    <t>H2AX_HUMAN</t>
  </si>
  <si>
    <t>H2AX H2AFX</t>
  </si>
  <si>
    <t>Histone H2AX (H2a/x) (Histone H2A.X)</t>
  </si>
  <si>
    <t>FER</t>
  </si>
  <si>
    <t>HGNC:3655</t>
  </si>
  <si>
    <t>P16591</t>
  </si>
  <si>
    <t>FER_HUMAN</t>
  </si>
  <si>
    <t>FER TYK3</t>
  </si>
  <si>
    <t>Tyrosine-protein kinase Fer (EC 2.7.10.2) (Feline encephalitis virus-related kinase FER) (Fujinami poultry sarcoma/Feline sarcoma-related protein Fer) (Proto-oncogene c-Fer) (Tyrosine kinase 3) (p94-Fer)</t>
  </si>
  <si>
    <t>HSPA6</t>
  </si>
  <si>
    <t>HGNC:5239</t>
  </si>
  <si>
    <t>P17066</t>
  </si>
  <si>
    <t>HSP76_HUMAN</t>
  </si>
  <si>
    <t>HSPA6 HSP70B'</t>
  </si>
  <si>
    <t>Heat shock 70 kDa protein 6 (Heat shock 70 kDa protein B')</t>
  </si>
  <si>
    <t>PRKACA</t>
  </si>
  <si>
    <t>HGNC:9380</t>
  </si>
  <si>
    <t>P17612</t>
  </si>
  <si>
    <t>KAPCA_HUMAN</t>
  </si>
  <si>
    <t>PRKACA PKACA</t>
  </si>
  <si>
    <t>cAMP-dependent protein kinase catalytic subunit alpha (PKA C-alpha) (EC 2.7.11.11)</t>
  </si>
  <si>
    <t>TCP1</t>
  </si>
  <si>
    <t>HGNC:11655</t>
  </si>
  <si>
    <t>P17987</t>
  </si>
  <si>
    <t>TCPA_HUMAN</t>
  </si>
  <si>
    <t>TCP1 CCT1 CCTA</t>
  </si>
  <si>
    <t>T-complex protein 1 subunit alpha (TCP-1-alpha) (CCT-alpha)</t>
  </si>
  <si>
    <t>ERCC2</t>
  </si>
  <si>
    <t>HGNC:3434</t>
  </si>
  <si>
    <t>P18074</t>
  </si>
  <si>
    <t>ERCC2_HUMAN</t>
  </si>
  <si>
    <t>ERCC2 XPD XPDC</t>
  </si>
  <si>
    <t>General transcription and DNA repair factor IIH helicase subunit XPD (TFIIH subunit XPD) (EC 3.6.4.12) (Basic transcription factor 2 80 kDa subunit) (BTF2 p80) (CXPD) (DNA excision repair protein ERCC-2) (DNA repair protein complementing XP-D cells) (TFIIH basal transcription factor complex 80 kDa subunit) (TFIIH 80 kDa subunit) (TFIIH p80) (Xeroderma pigmentosum group D-complementing protein)</t>
  </si>
  <si>
    <t>ATF4</t>
  </si>
  <si>
    <t>HGNC:786</t>
  </si>
  <si>
    <t>P18848</t>
  </si>
  <si>
    <t>ATF4_HUMAN</t>
  </si>
  <si>
    <t>ATF4 CREB2 TXREB</t>
  </si>
  <si>
    <t>Cyclic AMP-dependent transcription factor ATF-4 (cAMP-dependent transcription factor ATF-4) (Activating transcription factor 4) (Cyclic AMP-responsive element-binding protein 2) (CREB-2) (cAMP-responsive element-binding protein 2) (Tax-responsive enhancer element-binding protein 67) (TaxREB67)</t>
  </si>
  <si>
    <t>MAK</t>
  </si>
  <si>
    <t>HGNC:6816</t>
  </si>
  <si>
    <t>P20794</t>
  </si>
  <si>
    <t>MAK_HUMAN</t>
  </si>
  <si>
    <t>Serine/threonine-protein kinase MAK (EC 2.7.11.1) (Male germ cell-associated kinase)</t>
  </si>
  <si>
    <t>PRKACB</t>
  </si>
  <si>
    <t>HGNC:9381</t>
  </si>
  <si>
    <t>P22694</t>
  </si>
  <si>
    <t>KAPCB_HUMAN</t>
  </si>
  <si>
    <t>cAMP-dependent protein kinase catalytic subunit beta (PKA C-beta) (EC 2.7.11.11)</t>
  </si>
  <si>
    <t>TUBG1</t>
  </si>
  <si>
    <t>HGNC:12417</t>
  </si>
  <si>
    <t>P23258</t>
  </si>
  <si>
    <t>TBG1_HUMAN</t>
  </si>
  <si>
    <t>TUBG1 TUBG</t>
  </si>
  <si>
    <t>Tubulin gamma-1 chain (Gamma-1-tubulin) (Gamma-tubulin complex component 1) (GCP-1)</t>
  </si>
  <si>
    <t>RPS3</t>
  </si>
  <si>
    <t>HGNC:10420</t>
  </si>
  <si>
    <t>P23396</t>
  </si>
  <si>
    <t>RS3_HUMAN</t>
  </si>
  <si>
    <t>RPS3 OK/SW-cl.26</t>
  </si>
  <si>
    <t>40S ribosomal protein S3 (EC 4.2.99.18) (Small ribosomal subunit protein uS3)</t>
  </si>
  <si>
    <t>CDC27</t>
  </si>
  <si>
    <t>HGNC:1728</t>
  </si>
  <si>
    <t>P30260</t>
  </si>
  <si>
    <t>CDC27_HUMAN</t>
  </si>
  <si>
    <t>CDC27 ANAPC3 D0S1430E D17S978E</t>
  </si>
  <si>
    <t>Cell division cycle protein 27 homolog (Anaphase-promoting complex subunit 3) (APC3) (CDC27 homolog) (CDC27Hs) (H-NUC)</t>
  </si>
  <si>
    <t>CDC25B</t>
  </si>
  <si>
    <t>HGNC:1726</t>
  </si>
  <si>
    <t>P30305</t>
  </si>
  <si>
    <t>MPIP2_HUMAN</t>
  </si>
  <si>
    <t>CDC25B CDC25HU2</t>
  </si>
  <si>
    <t>M-phase inducer phosphatase 2 (EC 3.1.3.48) (Dual specificity phosphatase Cdc25B)</t>
  </si>
  <si>
    <t>PRKAR2B</t>
  </si>
  <si>
    <t>HGNC:9392</t>
  </si>
  <si>
    <t>P31323</t>
  </si>
  <si>
    <t>KAP3_HUMAN</t>
  </si>
  <si>
    <t>cAMP-dependent protein kinase type II-beta regulatory subunit</t>
  </si>
  <si>
    <t>CTNNB1</t>
  </si>
  <si>
    <t>HGNC:2514</t>
  </si>
  <si>
    <t>P35222</t>
  </si>
  <si>
    <t>CTNB1_HUMAN</t>
  </si>
  <si>
    <t>CTNNB1 CTNNB OK/SW-cl.35 PRO2286</t>
  </si>
  <si>
    <t>Catenin beta-1 (Beta-catenin)</t>
  </si>
  <si>
    <t>ARL2</t>
  </si>
  <si>
    <t>HGNC:693</t>
  </si>
  <si>
    <t>P36404</t>
  </si>
  <si>
    <t>ARL2_HUMAN</t>
  </si>
  <si>
    <t>ADP-ribosylation factor-like protein 2</t>
  </si>
  <si>
    <t>ARL3</t>
  </si>
  <si>
    <t>HGNC:694</t>
  </si>
  <si>
    <t>P36405</t>
  </si>
  <si>
    <t>ARL3_HUMAN</t>
  </si>
  <si>
    <t>ARL3 ARFL3</t>
  </si>
  <si>
    <t>ADP-ribosylation factor-like protein 3</t>
  </si>
  <si>
    <t>MAP2K2</t>
  </si>
  <si>
    <t>HGNC:6842</t>
  </si>
  <si>
    <t>P36507</t>
  </si>
  <si>
    <t>MP2K2_HUMAN</t>
  </si>
  <si>
    <t>MAP2K2 MEK2 MKK2 PRKMK2</t>
  </si>
  <si>
    <t>Dual specificity mitogen-activated protein kinase kinase 2 (MAP kinase kinase 2) (MAPKK 2) (EC 2.7.12.2) (ERK activator kinase 2) (MAPK/ERK kinase 2) (MEK 2)</t>
  </si>
  <si>
    <t>NUP62</t>
  </si>
  <si>
    <t>HGNC:8066</t>
  </si>
  <si>
    <t>P37198</t>
  </si>
  <si>
    <t>NUP62_HUMAN</t>
  </si>
  <si>
    <t>Nuclear pore glycoprotein p62 (62 kDa nucleoporin) (Nucleoporin Nup62)</t>
  </si>
  <si>
    <t>CAPG</t>
  </si>
  <si>
    <t>HGNC:1474</t>
  </si>
  <si>
    <t>P40121</t>
  </si>
  <si>
    <t>CAPG_HUMAN</t>
  </si>
  <si>
    <t>CAPG AFCP MCP</t>
  </si>
  <si>
    <t>Macrophage-capping protein (Actin regulatory protein CAP-G)</t>
  </si>
  <si>
    <t>CCT6A</t>
  </si>
  <si>
    <t>HGNC:1620</t>
  </si>
  <si>
    <t>P40227</t>
  </si>
  <si>
    <t>TCPZ_HUMAN</t>
  </si>
  <si>
    <t>CCT6A CCT6 CCTZ</t>
  </si>
  <si>
    <t>T-complex protein 1 subunit zeta (TCP-1-zeta) (Acute morphine dependence-related protein 2) (CCT-zeta-1) (HTR3) (Tcp20)</t>
  </si>
  <si>
    <t>CCNF</t>
  </si>
  <si>
    <t>HGNC:1591</t>
  </si>
  <si>
    <t>P41002</t>
  </si>
  <si>
    <t>CCNF_HUMAN</t>
  </si>
  <si>
    <t>CCNF FBX1 FBXO1</t>
  </si>
  <si>
    <t>Cyclin-F (F-box only protein 1)</t>
  </si>
  <si>
    <t>CETN2</t>
  </si>
  <si>
    <t>HGNC:1867</t>
  </si>
  <si>
    <t>P41208</t>
  </si>
  <si>
    <t>CETN2_HUMAN</t>
  </si>
  <si>
    <t>CETN2 CALT CEN2</t>
  </si>
  <si>
    <t>Centrin-2 (Caltractin isoform 1)</t>
  </si>
  <si>
    <t>ACTR1B</t>
  </si>
  <si>
    <t>HGNC:168</t>
  </si>
  <si>
    <t>P42025</t>
  </si>
  <si>
    <t>ACTY_HUMAN</t>
  </si>
  <si>
    <t>ACTR1B CTRN2</t>
  </si>
  <si>
    <t>Beta-centractin (Actin-related protein 1B) (ARP1B)</t>
  </si>
  <si>
    <t>LRPPRC</t>
  </si>
  <si>
    <t>HGNC:15714</t>
  </si>
  <si>
    <t>P42704</t>
  </si>
  <si>
    <t>LPPRC_HUMAN</t>
  </si>
  <si>
    <t>LRPPRC LRP130</t>
  </si>
  <si>
    <t>Leucine-rich PPR motif-containing protein, mitochondrial (130 kDa leucine-rich protein) (LRP 130) (GP130)</t>
  </si>
  <si>
    <t>PAFAH1B1</t>
  </si>
  <si>
    <t>HGNC:8574</t>
  </si>
  <si>
    <t>P43034</t>
  </si>
  <si>
    <t>LIS1_HUMAN</t>
  </si>
  <si>
    <t>PAFAH1B1 LIS1 MDCR MDS PAFAHA</t>
  </si>
  <si>
    <t>Platelet-activating factor acetylhydrolase IB subunit beta (Lissencephaly-1 protein) (LIS-1) (PAF acetylhydrolase 45 kDa subunit) (PAF-AH 45 kDa subunit) (PAF-AH alpha) (PAFAH alpha)</t>
  </si>
  <si>
    <t>SCTR</t>
  </si>
  <si>
    <t>HGNC:10608</t>
  </si>
  <si>
    <t>P47872</t>
  </si>
  <si>
    <t>SCTR_HUMAN</t>
  </si>
  <si>
    <t>Secretin receptor (SCT-R)</t>
  </si>
  <si>
    <t>CCT5</t>
  </si>
  <si>
    <t>HGNC:1618</t>
  </si>
  <si>
    <t>P48643</t>
  </si>
  <si>
    <t>TCPE_HUMAN</t>
  </si>
  <si>
    <t>CCT5 CCTE KIAA0098</t>
  </si>
  <si>
    <t>T-complex protein 1 subunit epsilon (TCP-1-epsilon) (CCT-epsilon)</t>
  </si>
  <si>
    <t>CSNK1A1</t>
  </si>
  <si>
    <t>HGNC:2451</t>
  </si>
  <si>
    <t>P48729</t>
  </si>
  <si>
    <t>KC1A_HUMAN</t>
  </si>
  <si>
    <t>Casein kinase I isoform alpha (CKI-alpha) (EC 2.7.11.1) (CK1)</t>
  </si>
  <si>
    <t>CSNK1D</t>
  </si>
  <si>
    <t>HGNC:2452</t>
  </si>
  <si>
    <t>P48730</t>
  </si>
  <si>
    <t>KC1D_HUMAN</t>
  </si>
  <si>
    <t>CSNK1D HCKID</t>
  </si>
  <si>
    <t>Casein kinase I isoform delta (CKI-delta) (CKId) (EC 2.7.11.1) (Tau-protein kinase CSNK1D) (EC 2.7.11.26)</t>
  </si>
  <si>
    <t>CCT3</t>
  </si>
  <si>
    <t>HGNC:1616</t>
  </si>
  <si>
    <t>P49368</t>
  </si>
  <si>
    <t>TCPG_HUMAN</t>
  </si>
  <si>
    <t>CCT3 CCTG TRIC5</t>
  </si>
  <si>
    <t>T-complex protein 1 subunit gamma (TCP-1-gamma) (CCT-gamma) (hTRiC5)</t>
  </si>
  <si>
    <t>CENPF</t>
  </si>
  <si>
    <t>HGNC:1857</t>
  </si>
  <si>
    <t>P49454</t>
  </si>
  <si>
    <t>CENPF_HUMAN</t>
  </si>
  <si>
    <t>Centromere protein F (CENP-F) (AH antigen) (Kinetochore protein CENPF) (Mitosin)</t>
  </si>
  <si>
    <t>PSEN1</t>
  </si>
  <si>
    <t>HGNC:9508</t>
  </si>
  <si>
    <t>P49768</t>
  </si>
  <si>
    <t>PSN1_HUMAN</t>
  </si>
  <si>
    <t>PSEN1 AD3 PS1 PSNL1</t>
  </si>
  <si>
    <t>Presenilin-1 (PS-1) (EC 3.4.23.-) (Protein S182) [Cleaved into: Presenilin-1 NTF subunit; Presenilin-1 CTF subunit; Presenilin-1 CTF12 (PS1-CTF12)]</t>
  </si>
  <si>
    <t>PSEN2</t>
  </si>
  <si>
    <t>HGNC:9509</t>
  </si>
  <si>
    <t>P49810</t>
  </si>
  <si>
    <t>PSN2_HUMAN</t>
  </si>
  <si>
    <t>PSEN2 AD4 PS2 PSNL2 STM2</t>
  </si>
  <si>
    <t>Presenilin-2 (PS-2) (EC 3.4.23.-) (AD3LP) (AD5) (E5-1) (STM-2) [Cleaved into: Presenilin-2 NTF subunit; Presenilin-2 CTF subunit]</t>
  </si>
  <si>
    <t>EMD</t>
  </si>
  <si>
    <t>HGNC:3331</t>
  </si>
  <si>
    <t>P50402</t>
  </si>
  <si>
    <t>EMD_HUMAN</t>
  </si>
  <si>
    <t>EMD EDMD STA</t>
  </si>
  <si>
    <t>Emerin</t>
  </si>
  <si>
    <t>DNM2</t>
  </si>
  <si>
    <t>HGNC:2974</t>
  </si>
  <si>
    <t>P50570</t>
  </si>
  <si>
    <t>DYN2_HUMAN</t>
  </si>
  <si>
    <t>DNM2 DYN2</t>
  </si>
  <si>
    <t>Dynamin-2 (EC 3.6.5.5)</t>
  </si>
  <si>
    <t>KNTC1</t>
  </si>
  <si>
    <t>HGNC:17255</t>
  </si>
  <si>
    <t>P50748</t>
  </si>
  <si>
    <t>KNTC1_HUMAN</t>
  </si>
  <si>
    <t>KNTC1 KIAA0166</t>
  </si>
  <si>
    <t>Kinetochore-associated protein 1 (Rough deal homolog) (HsROD) (Rod) (hRod)</t>
  </si>
  <si>
    <t>CCT8</t>
  </si>
  <si>
    <t>HGNC:1623</t>
  </si>
  <si>
    <t>P50990</t>
  </si>
  <si>
    <t>TCPQ_HUMAN</t>
  </si>
  <si>
    <t>CCT8 C21orf112 CCTQ KIAA0002</t>
  </si>
  <si>
    <t>T-complex protein 1 subunit theta (TCP-1-theta) (CCT-theta) (Chaperonin containing T-complex polypeptide 1 subunit 8) (Renal carcinoma antigen NY-REN-15)</t>
  </si>
  <si>
    <t>CCT4</t>
  </si>
  <si>
    <t>HGNC:1617</t>
  </si>
  <si>
    <t>P50991</t>
  </si>
  <si>
    <t>TCPD_HUMAN</t>
  </si>
  <si>
    <t>CCT4 CCTD SRB</t>
  </si>
  <si>
    <t>T-complex protein 1 subunit delta (TCP-1-delta) (CCT-delta) (Stimulator of TAR RNA-binding)</t>
  </si>
  <si>
    <t>ANXA11</t>
  </si>
  <si>
    <t>HGNC:535</t>
  </si>
  <si>
    <t>P50995</t>
  </si>
  <si>
    <t>ANX11_HUMAN</t>
  </si>
  <si>
    <t>ANXA11 ANX11</t>
  </si>
  <si>
    <t>Annexin A11 (56 kDa autoantigen) (Annexin XI) (Annexin-11) (Calcyclin-associated annexin 50) (CAP-50)</t>
  </si>
  <si>
    <t>BRCA2</t>
  </si>
  <si>
    <t>HGNC:1101</t>
  </si>
  <si>
    <t>P51587</t>
  </si>
  <si>
    <t>BRCA2_HUMAN</t>
  </si>
  <si>
    <t>BRCA2 FACD FANCD1</t>
  </si>
  <si>
    <t>Breast cancer type 2 susceptibility protein (Fanconi anemia group D1 protein)</t>
  </si>
  <si>
    <t>DYNLT3</t>
  </si>
  <si>
    <t>HGNC:11694</t>
  </si>
  <si>
    <t>P51808</t>
  </si>
  <si>
    <t>DYLT3_HUMAN</t>
  </si>
  <si>
    <t>DYNLT3 TCTE1L TCTE1XL</t>
  </si>
  <si>
    <t>Dynein light chain Tctex-type 3 (Protein 91/23) (T-complex-associated testis-expressed 1-like)</t>
  </si>
  <si>
    <t>NEK2</t>
  </si>
  <si>
    <t>HGNC:7745</t>
  </si>
  <si>
    <t>P51955</t>
  </si>
  <si>
    <t>NEK2_HUMAN</t>
  </si>
  <si>
    <t>NEK2 NEK2A NLK1</t>
  </si>
  <si>
    <t>Serine/threonine-protein kinase Nek2 (EC 2.7.11.1) (HSPK 21) (Never in mitosis A-related kinase 2) (NimA-related protein kinase 2) (NimA-like protein kinase 1)</t>
  </si>
  <si>
    <t>KIF11</t>
  </si>
  <si>
    <t>HGNC:6388</t>
  </si>
  <si>
    <t>P52732</t>
  </si>
  <si>
    <t>KIF11_HUMAN</t>
  </si>
  <si>
    <t>KIF11 EG5 KNSL1 TRIP5</t>
  </si>
  <si>
    <t>Kinesin-like protein KIF11 (Kinesin-like protein 1) (Kinesin-like spindle protein HKSP) (Kinesin-related motor protein Eg5) (Thyroid receptor-interacting protein 5) (TR-interacting protein 5) (TRIP-5)</t>
  </si>
  <si>
    <t>PLK1</t>
  </si>
  <si>
    <t>HGNC:9077</t>
  </si>
  <si>
    <t>P53350</t>
  </si>
  <si>
    <t>PLK1_HUMAN</t>
  </si>
  <si>
    <t>PLK1 PLK</t>
  </si>
  <si>
    <t>Serine/threonine-protein kinase PLK1 (EC 2.7.11.21) (Polo-like kinase 1) (PLK-1) (Serine/threonine-protein kinase 13) (STPK13)</t>
  </si>
  <si>
    <t>LIMK2</t>
  </si>
  <si>
    <t>HGNC:6614</t>
  </si>
  <si>
    <t>P53671</t>
  </si>
  <si>
    <t>LIMK2_HUMAN</t>
  </si>
  <si>
    <t>LIM domain kinase 2 (LIMK-2) (EC 2.7.11.1)</t>
  </si>
  <si>
    <t>CLTCL1</t>
  </si>
  <si>
    <t>HGNC:2093</t>
  </si>
  <si>
    <t>P53675</t>
  </si>
  <si>
    <t>CLH2_HUMAN</t>
  </si>
  <si>
    <t>CLTCL1 CLH22 CLTCL CLTD</t>
  </si>
  <si>
    <t>Clathrin heavy chain 2 (Clathrin heavy chain on chromosome 22) (CLH-22)</t>
  </si>
  <si>
    <t>SLC16A1</t>
  </si>
  <si>
    <t>HGNC:10922</t>
  </si>
  <si>
    <t>P53985</t>
  </si>
  <si>
    <t>MOT1_HUMAN</t>
  </si>
  <si>
    <t>SLC16A1 MCT1</t>
  </si>
  <si>
    <t>Monocarboxylate transporter 1 (MCT 1) (Solute carrier family 16 member 1)</t>
  </si>
  <si>
    <t>IST1</t>
  </si>
  <si>
    <t>HGNC:28977</t>
  </si>
  <si>
    <t>P53990</t>
  </si>
  <si>
    <t>IST1_HUMAN</t>
  </si>
  <si>
    <t>IST1 KIAA0174</t>
  </si>
  <si>
    <t>IST1 homolog (hIST1) (Putative MAPK-activating protein PM28)</t>
  </si>
  <si>
    <t>TERF1</t>
  </si>
  <si>
    <t>HGNC:11728</t>
  </si>
  <si>
    <t>P54274</t>
  </si>
  <si>
    <t>TERF1_HUMAN</t>
  </si>
  <si>
    <t>TERF1 PIN2 TRBF1 TRF TRF1</t>
  </si>
  <si>
    <t>Telomeric repeat-binding factor 1 (NIMA-interacting protein 2) (TTAGGG repeat-binding factor 1) (Telomeric protein Pin2/TRF1)</t>
  </si>
  <si>
    <t>GEM</t>
  </si>
  <si>
    <t>HGNC:4234</t>
  </si>
  <si>
    <t>P55040</t>
  </si>
  <si>
    <t>GEM_HUMAN</t>
  </si>
  <si>
    <t>GEM KIR</t>
  </si>
  <si>
    <t>GTP-binding protein GEM (GTP-binding mitogen-induced T-cell protein) (RAS-like protein KIR)</t>
  </si>
  <si>
    <t>RAB8A</t>
  </si>
  <si>
    <t>HGNC:7007</t>
  </si>
  <si>
    <t>P61006</t>
  </si>
  <si>
    <t>RAB8A_HUMAN</t>
  </si>
  <si>
    <t>RAB8A MEL RAB8</t>
  </si>
  <si>
    <t>Ras-related protein Rab-8A (Oncogene c-mel)</t>
  </si>
  <si>
    <t>ACTR1A</t>
  </si>
  <si>
    <t>HGNC:167</t>
  </si>
  <si>
    <t>P61163</t>
  </si>
  <si>
    <t>ACTZ_HUMAN</t>
  </si>
  <si>
    <t>ACTR1A CTRN1</t>
  </si>
  <si>
    <t>Alpha-centractin (Centractin) (ARP1) (Actin-RPV) (Centrosome-associated actin homolog)</t>
  </si>
  <si>
    <t>ATP6V0D1</t>
  </si>
  <si>
    <t>HGNC:13724</t>
  </si>
  <si>
    <t>P61421</t>
  </si>
  <si>
    <t>VA0D1_HUMAN</t>
  </si>
  <si>
    <t>ATP6V0D1 ATP6D VPATPD</t>
  </si>
  <si>
    <t>V-type proton ATPase subunit d 1 (V-ATPase subunit d 1) (32 kDa accessory protein) (V-ATPase 40 kDa accessory protein) (V-ATPase AC39 subunit) (p39) (Vacuolar proton pump subunit d 1)</t>
  </si>
  <si>
    <t>RPS7</t>
  </si>
  <si>
    <t>HGNC:10440</t>
  </si>
  <si>
    <t>P62081</t>
  </si>
  <si>
    <t>RS7_HUMAN</t>
  </si>
  <si>
    <t>40S ribosomal protein S7 (Small ribosomal subunit protein eS7)</t>
  </si>
  <si>
    <t>RAB11A</t>
  </si>
  <si>
    <t>HGNC:9760</t>
  </si>
  <si>
    <t>P62491</t>
  </si>
  <si>
    <t>RB11A_HUMAN</t>
  </si>
  <si>
    <t>RAB11A RAB11</t>
  </si>
  <si>
    <t>Ras-related protein Rab-11A (Rab-11) (EC 3.6.5.2) (YL8)</t>
  </si>
  <si>
    <t>RAN</t>
  </si>
  <si>
    <t>HGNC:9846</t>
  </si>
  <si>
    <t>P62826</t>
  </si>
  <si>
    <t>RAN_HUMAN</t>
  </si>
  <si>
    <t>RAN ARA24 OK/SW-cl.81</t>
  </si>
  <si>
    <t>GTP-binding nuclear protein Ran (Androgen receptor-associated protein 24) (GTPase Ran) (Ras-like protein TC4) (Ras-related nuclear protein)</t>
  </si>
  <si>
    <t>GNAI1</t>
  </si>
  <si>
    <t>HGNC:4384</t>
  </si>
  <si>
    <t>P63096</t>
  </si>
  <si>
    <t>GNAI1_HUMAN</t>
  </si>
  <si>
    <t>Guanine nucleotide-binding protein G(i) subunit alpha-1 (Adenylate cyclase-inhibiting G alpha protein)</t>
  </si>
  <si>
    <t>DYNLL1</t>
  </si>
  <si>
    <t>HGNC:15476</t>
  </si>
  <si>
    <t>P63167</t>
  </si>
  <si>
    <t>DYL1_HUMAN</t>
  </si>
  <si>
    <t>DYNLL1 DLC1 DNCL1 DNCLC1 HDLC1</t>
  </si>
  <si>
    <t>Dynein light chain 1, cytoplasmic (8 kDa dynein light chain) (DLC8) (Dynein light chain LC8-type 1) (Protein inhibitor of neuronal nitric oxide synthase) (PIN)</t>
  </si>
  <si>
    <t>TUBA1B</t>
  </si>
  <si>
    <t>HGNC:18809</t>
  </si>
  <si>
    <t>P68363</t>
  </si>
  <si>
    <t>TBA1B_HUMAN</t>
  </si>
  <si>
    <t>Tubulin alpha-1B chain (Alpha-tubulin ubiquitous) (Tubulin K-alpha-1) (Tubulin alpha-ubiquitous chain) [Cleaved into: Detyrosinated tubulin alpha-1B chain]</t>
  </si>
  <si>
    <t>TUBA4A</t>
  </si>
  <si>
    <t>HGNC:12407</t>
  </si>
  <si>
    <t>P68366</t>
  </si>
  <si>
    <t>TBA4A_HUMAN</t>
  </si>
  <si>
    <t>TUBA4A TUBA1</t>
  </si>
  <si>
    <t>Tubulin alpha-4A chain (Alpha-tubulin 1) (Testis-specific alpha-tubulin) (Tubulin H2-alpha) (Tubulin alpha-1 chain)</t>
  </si>
  <si>
    <t>TUBB4B</t>
  </si>
  <si>
    <t>HGNC:20771</t>
  </si>
  <si>
    <t>P68371</t>
  </si>
  <si>
    <t>TBB4B_HUMAN</t>
  </si>
  <si>
    <t>TUBB4B TUBB2C</t>
  </si>
  <si>
    <t>Tubulin beta-4B chain (Tubulin beta-2 chain) (Tubulin beta-2C chain)</t>
  </si>
  <si>
    <t>CCT2</t>
  </si>
  <si>
    <t>HGNC:1615</t>
  </si>
  <si>
    <t>P78371</t>
  </si>
  <si>
    <t>TCPB_HUMAN</t>
  </si>
  <si>
    <t>CCT2 99D8.1 CCTB</t>
  </si>
  <si>
    <t>T-complex protein 1 subunit beta (TCP-1-beta) (CCT-beta)</t>
  </si>
  <si>
    <t>RAE1</t>
  </si>
  <si>
    <t>HGNC:9828</t>
  </si>
  <si>
    <t>P78406</t>
  </si>
  <si>
    <t>RAE1L_HUMAN</t>
  </si>
  <si>
    <t>RAE1 MRNP41</t>
  </si>
  <si>
    <t>mRNA export factor (Rae1 protein homolog) (mRNA-associated protein mrnp 41)</t>
  </si>
  <si>
    <t>GPSM2</t>
  </si>
  <si>
    <t>HGNC:29501</t>
  </si>
  <si>
    <t>P81274</t>
  </si>
  <si>
    <t>GPSM2_HUMAN</t>
  </si>
  <si>
    <t>GPSM2 LGN</t>
  </si>
  <si>
    <t>G-protein-signaling modulator 2 (Mosaic protein LGN)</t>
  </si>
  <si>
    <t>CBX1</t>
  </si>
  <si>
    <t>HGNC:1551</t>
  </si>
  <si>
    <t>P83916</t>
  </si>
  <si>
    <t>CBX1_HUMAN</t>
  </si>
  <si>
    <t>CBX1 CBX</t>
  </si>
  <si>
    <t>Chromobox protein homolog 1 (HP1Hsbeta) (Heterochromatin protein 1 homolog beta) (HP1 beta) (Heterochromatin protein p25) (M31) (Modifier 1 protein) (p25beta)</t>
  </si>
  <si>
    <t>CDK6</t>
  </si>
  <si>
    <t>HGNC:1777</t>
  </si>
  <si>
    <t>Q00534</t>
  </si>
  <si>
    <t>CDK6_HUMAN</t>
  </si>
  <si>
    <t>CDK6 CDKN6</t>
  </si>
  <si>
    <t>Cyclin-dependent kinase 6 (EC 2.7.11.22) (Cell division protein kinase 6) (Serine/threonine-protein kinase PLSTIRE)</t>
  </si>
  <si>
    <t>CLTC</t>
  </si>
  <si>
    <t>HGNC:2092</t>
  </si>
  <si>
    <t>Q00610</t>
  </si>
  <si>
    <t>CLH1_HUMAN</t>
  </si>
  <si>
    <t>CLTC CLH17 CLTCL2 KIAA0034</t>
  </si>
  <si>
    <t>Clathrin heavy chain 1 (Clathrin heavy chain on chromosome 17) (CLH-17)</t>
  </si>
  <si>
    <t>HSF1</t>
  </si>
  <si>
    <t>HGNC:5224</t>
  </si>
  <si>
    <t>Q00613</t>
  </si>
  <si>
    <t>HSF1_HUMAN</t>
  </si>
  <si>
    <t>HSF1 HSTF1</t>
  </si>
  <si>
    <t>Heat shock factor protein 1 (HSF 1) (Heat shock transcription factor 1) (HSTF 1)</t>
  </si>
  <si>
    <t>HNRNPU</t>
  </si>
  <si>
    <t>HGNC:5048</t>
  </si>
  <si>
    <t>Q00839</t>
  </si>
  <si>
    <t>HNRPU_HUMAN</t>
  </si>
  <si>
    <t>HNRNPU C1orf199 HNRPU SAFA U21.1</t>
  </si>
  <si>
    <t>Heterogeneous nuclear ribonucleoprotein U (hnRNP U) (GRIP120) (Nuclear p120 ribonucleoprotein) (Scaffold-attachment factor A) (SAF-A) (p120) (pp120)</t>
  </si>
  <si>
    <t>RELB</t>
  </si>
  <si>
    <t>HGNC:9956</t>
  </si>
  <si>
    <t>Q01201</t>
  </si>
  <si>
    <t>RELB_HUMAN</t>
  </si>
  <si>
    <t>Transcription factor RelB (I-Rel)</t>
  </si>
  <si>
    <t>CENPE</t>
  </si>
  <si>
    <t>HGNC:1856</t>
  </si>
  <si>
    <t>Q02224</t>
  </si>
  <si>
    <t>CENPE_HUMAN</t>
  </si>
  <si>
    <t>Centromere-associated protein E (Centromere protein E) (CENP-E) (Kinesin-7) (Kinesin-related protein CENPE)</t>
  </si>
  <si>
    <t>KIF23</t>
  </si>
  <si>
    <t>HGNC:6392</t>
  </si>
  <si>
    <t>Q02241</t>
  </si>
  <si>
    <t>KIF23_HUMAN</t>
  </si>
  <si>
    <t>KIF23 KNSL5 MKLP1</t>
  </si>
  <si>
    <t>Kinesin-like protein KIF23 (Kinesin-like protein 5) (Mitotic kinesin-like protein 1)</t>
  </si>
  <si>
    <t>PTK2</t>
  </si>
  <si>
    <t>HGNC:9611</t>
  </si>
  <si>
    <t>Q05397</t>
  </si>
  <si>
    <t>FAK1_HUMAN</t>
  </si>
  <si>
    <t>PTK2 FAK FAK1</t>
  </si>
  <si>
    <t>Focal adhesion kinase 1 (FADK 1) (EC 2.7.10.2) (Focal adhesion kinase-related nonkinase) (FRNK) (Protein phosphatase 1 regulatory subunit 71) (PPP1R71) (Protein-tyrosine kinase 2) (p125FAK) (pp125FAK)</t>
  </si>
  <si>
    <t>BCL2L1</t>
  </si>
  <si>
    <t>HGNC:992</t>
  </si>
  <si>
    <t>Q07817</t>
  </si>
  <si>
    <t>B2CL1_HUMAN</t>
  </si>
  <si>
    <t>BCL2L1 BCL2L BCLX</t>
  </si>
  <si>
    <t>Bcl-2-like protein 1 (Bcl2-L-1) (Apoptosis regulator Bcl-X)</t>
  </si>
  <si>
    <t>DHX9</t>
  </si>
  <si>
    <t>HGNC:2750</t>
  </si>
  <si>
    <t>Q08211</t>
  </si>
  <si>
    <t>DHX9_HUMAN</t>
  </si>
  <si>
    <t>DHX9 DDX9 LKP NDH2</t>
  </si>
  <si>
    <t>ATP-dependent RNA helicase A (EC 3.6.4.13) (DEAH box protein 9) (DExH-box helicase 9) (Leukophysin) (LKP) (Nuclear DNA helicase II) (NDH II) (RNA helicase A)</t>
  </si>
  <si>
    <t>GOLGA2</t>
  </si>
  <si>
    <t>HGNC:4425</t>
  </si>
  <si>
    <t>Q08379</t>
  </si>
  <si>
    <t>GOGA2_HUMAN</t>
  </si>
  <si>
    <t>Golgin subfamily A member 2 (130 kDa cis-Golgi matrix protein) (GM130) (GM130 autoantigen) (Golgin-95)</t>
  </si>
  <si>
    <t>CAMSAP2</t>
  </si>
  <si>
    <t>HGNC:29188</t>
  </si>
  <si>
    <t>Q08AD1</t>
  </si>
  <si>
    <t>CAMP2_HUMAN</t>
  </si>
  <si>
    <t>CAMSAP2 CAMSAP1L1 KIAA1078</t>
  </si>
  <si>
    <t>Calmodulin-regulated spectrin-associated protein 2 (Calmodulin-regulated spectrin-associated protein 1-like protein 1)</t>
  </si>
  <si>
    <t>MZT1</t>
  </si>
  <si>
    <t>HGNC:33830</t>
  </si>
  <si>
    <t>Q08AG7</t>
  </si>
  <si>
    <t>MZT1_HUMAN</t>
  </si>
  <si>
    <t>MZT1 C13orf37 MOZART1</t>
  </si>
  <si>
    <t>Mitotic-spindle organizing protein 1 (Mitotic-spindle organizing protein associated with a ring of gamma-tubulin 1)</t>
  </si>
  <si>
    <t>CCDC15</t>
  </si>
  <si>
    <t>HGNC:25798</t>
  </si>
  <si>
    <t>Q0P6D6</t>
  </si>
  <si>
    <t>CCD15_HUMAN</t>
  </si>
  <si>
    <t>Coiled-coil domain-containing protein 15</t>
  </si>
  <si>
    <t>CETN1</t>
  </si>
  <si>
    <t>HGNC:1866</t>
  </si>
  <si>
    <t>Q12798</t>
  </si>
  <si>
    <t>CETN1_HUMAN</t>
  </si>
  <si>
    <t>CETN1 CEN1 CETN</t>
  </si>
  <si>
    <t>Centrin-1 (Caltractin isoform 2)</t>
  </si>
  <si>
    <t>CHD3</t>
  </si>
  <si>
    <t>HGNC:1918</t>
  </si>
  <si>
    <t>Q12873</t>
  </si>
  <si>
    <t>CHD3_HUMAN</t>
  </si>
  <si>
    <t>Chromodomain-helicase-DNA-binding protein 3 (CHD-3) (EC 3.6.4.12) (ATP-dependent helicase CHD3) (Mi-2 autoantigen 240 kDa protein) (Mi2-alpha) (Zinc finger helicase) (hZFH)</t>
  </si>
  <si>
    <t>IFT88</t>
  </si>
  <si>
    <t>HGNC:20606</t>
  </si>
  <si>
    <t>Q13099</t>
  </si>
  <si>
    <t>IFT88_HUMAN</t>
  </si>
  <si>
    <t>IFT88 TG737 TTC10</t>
  </si>
  <si>
    <t>Intraflagellar transport protein 88 homolog (Recessive polycystic kidney disease protein Tg737 homolog) (Tetratricopeptide repeat protein 10) (TPR repeat protein 10)</t>
  </si>
  <si>
    <t>IK</t>
  </si>
  <si>
    <t>HGNC:5958</t>
  </si>
  <si>
    <t>Q13123</t>
  </si>
  <si>
    <t>RED_HUMAN</t>
  </si>
  <si>
    <t>IK RED RER</t>
  </si>
  <si>
    <t>Protein Red (Cytokine IK) (IK factor) (Protein RER)</t>
  </si>
  <si>
    <t>CBX3</t>
  </si>
  <si>
    <t>HGNC:1553</t>
  </si>
  <si>
    <t>Q13185</t>
  </si>
  <si>
    <t>CBX3_HUMAN</t>
  </si>
  <si>
    <t>Chromobox protein homolog 3 (HECH) (Heterochromatin protein 1 homolog gamma) (HP1 gamma) (Modifier 2 protein)</t>
  </si>
  <si>
    <t>MAD2L1</t>
  </si>
  <si>
    <t>HGNC:6763</t>
  </si>
  <si>
    <t>Q13257</t>
  </si>
  <si>
    <t>MD2L1_HUMAN</t>
  </si>
  <si>
    <t>MAD2L1 MAD2</t>
  </si>
  <si>
    <t>Mitotic spindle assembly checkpoint protein MAD2A (HsMAD2) (Mitotic arrest deficient 2-like protein 1) (MAD2-like protein 1)</t>
  </si>
  <si>
    <t>MTA1</t>
  </si>
  <si>
    <t>HGNC:7410</t>
  </si>
  <si>
    <t>Q13330</t>
  </si>
  <si>
    <t>MTA1_HUMAN</t>
  </si>
  <si>
    <t>Metastasis-associated protein MTA1</t>
  </si>
  <si>
    <t>DYNC1I2</t>
  </si>
  <si>
    <t>HGNC:2964</t>
  </si>
  <si>
    <t>Q13409</t>
  </si>
  <si>
    <t>DC1I2_HUMAN</t>
  </si>
  <si>
    <t>DYNC1I2 DNCI2 DNCIC2</t>
  </si>
  <si>
    <t>Cytoplasmic dynein 1 intermediate chain 2 (Cytoplasmic dynein intermediate chain 2) (Dynein intermediate chain 2, cytosolic) (DH IC-2)</t>
  </si>
  <si>
    <t>UNC119</t>
  </si>
  <si>
    <t>HGNC:12565</t>
  </si>
  <si>
    <t>Q13432</t>
  </si>
  <si>
    <t>U119A_HUMAN</t>
  </si>
  <si>
    <t>UNC119 RG4</t>
  </si>
  <si>
    <t>Protein unc-119 homolog A (Retinal protein 4) (hRG4)</t>
  </si>
  <si>
    <t>TUBB3</t>
  </si>
  <si>
    <t>HGNC:20772</t>
  </si>
  <si>
    <t>Q13509</t>
  </si>
  <si>
    <t>TBB3_HUMAN</t>
  </si>
  <si>
    <t>TUBB3 TUBB4</t>
  </si>
  <si>
    <t>Tubulin beta-3 chain (Tubulin beta-4 chain) (Tubulin beta-III)</t>
  </si>
  <si>
    <t>DCTN2</t>
  </si>
  <si>
    <t>HGNC:2712</t>
  </si>
  <si>
    <t>Q13561</t>
  </si>
  <si>
    <t>DCTN2_HUMAN</t>
  </si>
  <si>
    <t>DCTN2 DCTN50</t>
  </si>
  <si>
    <t>Dynactin subunit 2 (50 kDa dynein-associated polypeptide) (Dynactin complex 50 kDa subunit) (DCTN-50) (p50 dynamitin)</t>
  </si>
  <si>
    <t>CUL3</t>
  </si>
  <si>
    <t>HGNC:2553</t>
  </si>
  <si>
    <t>Q13618</t>
  </si>
  <si>
    <t>CUL3_HUMAN</t>
  </si>
  <si>
    <t>CUL3 KIAA0617</t>
  </si>
  <si>
    <t>Cullin-3 (CUL-3)</t>
  </si>
  <si>
    <t>TUBB2A</t>
  </si>
  <si>
    <t>HGNC:12412</t>
  </si>
  <si>
    <t>Q13885</t>
  </si>
  <si>
    <t>TBB2A_HUMAN</t>
  </si>
  <si>
    <t>TUBB2A TUBB2</t>
  </si>
  <si>
    <t>Tubulin beta-2A chain (Tubulin beta class IIa)</t>
  </si>
  <si>
    <t>CKAP5</t>
  </si>
  <si>
    <t>HGNC:28959</t>
  </si>
  <si>
    <t>Q14008</t>
  </si>
  <si>
    <t>CKAP5_HUMAN</t>
  </si>
  <si>
    <t>CKAP5 KIAA0097</t>
  </si>
  <si>
    <t>Cytoskeleton-associated protein 5 (Colonic and hepatic tumor overexpressed gene protein) (Ch-TOG)</t>
  </si>
  <si>
    <t>WRN</t>
  </si>
  <si>
    <t>HGNC:12791</t>
  </si>
  <si>
    <t>Q14191</t>
  </si>
  <si>
    <t>WRN_HUMAN</t>
  </si>
  <si>
    <t>WRN RECQ3 RECQL2</t>
  </si>
  <si>
    <t>Werner syndrome ATP-dependent helicase (EC 3.6.4.12) (DNA helicase, RecQ-like type 3) (RecQ3) (Exonuclease WRN) (EC 3.1.-.-) (RecQ protein-like 2)</t>
  </si>
  <si>
    <t>DYNC1H1</t>
  </si>
  <si>
    <t>HGNC:2961</t>
  </si>
  <si>
    <t>Q14204</t>
  </si>
  <si>
    <t>DYHC1_HUMAN</t>
  </si>
  <si>
    <t>DYNC1H1 DHC1 DNCH1 DNCL DNECL DYHC KIAA0325</t>
  </si>
  <si>
    <t>Cytoplasmic dynein 1 heavy chain 1 (Cytoplasmic dynein heavy chain 1) (Dynein heavy chain, cytosolic)</t>
  </si>
  <si>
    <t>ESPL1</t>
  </si>
  <si>
    <t>HGNC:16856</t>
  </si>
  <si>
    <t>Q14674</t>
  </si>
  <si>
    <t>ESPL1_HUMAN</t>
  </si>
  <si>
    <t>ESPL1 ESP1 KIAA0165</t>
  </si>
  <si>
    <t>Separin (EC 3.4.22.49) (Caspase-like protein ESPL1) (Extra spindle poles-like 1 protein) (Separase)</t>
  </si>
  <si>
    <t>SMC1A</t>
  </si>
  <si>
    <t>HGNC:11111</t>
  </si>
  <si>
    <t>Q14683</t>
  </si>
  <si>
    <t>SMC1A_HUMAN</t>
  </si>
  <si>
    <t>SMC1A DXS423E KIAA0178 SB1.8 SMC1 SMC1L1</t>
  </si>
  <si>
    <t>Structural maintenance of chromosomes protein 1A (SMC protein 1A) (SMC-1-alpha) (SMC-1A) (Sb1.8)</t>
  </si>
  <si>
    <t>KIF22</t>
  </si>
  <si>
    <t>HGNC:6391</t>
  </si>
  <si>
    <t>Q14807</t>
  </si>
  <si>
    <t>KIF22_HUMAN</t>
  </si>
  <si>
    <t>KIF22 KID KNSL4</t>
  </si>
  <si>
    <t>Kinesin-like protein KIF22 (Kinesin-like DNA-binding protein) (Kinesin-like protein 4)</t>
  </si>
  <si>
    <t>CHD4</t>
  </si>
  <si>
    <t>HGNC:1919</t>
  </si>
  <si>
    <t>Q14839</t>
  </si>
  <si>
    <t>CHD4_HUMAN</t>
  </si>
  <si>
    <t>Chromodomain-helicase-DNA-binding protein 4 (CHD-4) (EC 3.6.4.12) (ATP-dependent helicase CHD4) (Mi-2 autoantigen 218 kDa protein) (Mi2-beta)</t>
  </si>
  <si>
    <t>NUMA1</t>
  </si>
  <si>
    <t>HGNC:8059</t>
  </si>
  <si>
    <t>Q14980</t>
  </si>
  <si>
    <t>NUMA1_HUMAN</t>
  </si>
  <si>
    <t>NUMA1 NMP22 NUMA</t>
  </si>
  <si>
    <t>Nuclear mitotic apparatus protein 1 (Nuclear matrix protein-22) (NMP-22) (Nuclear mitotic apparatus protein) (NuMA protein) (SP-H antigen)</t>
  </si>
  <si>
    <t>CUL7</t>
  </si>
  <si>
    <t>HGNC:21024</t>
  </si>
  <si>
    <t>Q14999</t>
  </si>
  <si>
    <t>CUL7_HUMAN</t>
  </si>
  <si>
    <t>CUL7 KIAA0076</t>
  </si>
  <si>
    <t>Cullin-7 (CUL-7)</t>
  </si>
  <si>
    <t>ABRAXAS2</t>
  </si>
  <si>
    <t>HGNC:28975</t>
  </si>
  <si>
    <t>Q15018</t>
  </si>
  <si>
    <t>ABRX2_HUMAN</t>
  </si>
  <si>
    <t>ABRAXAS2 ABRO1 FAM175B KIAA0157</t>
  </si>
  <si>
    <t>BRISC complex subunit Abraxas 2 (Abraxas brother protein 1) (Protein FAM175B)</t>
  </si>
  <si>
    <t>IQCB1</t>
  </si>
  <si>
    <t>HGNC:28949</t>
  </si>
  <si>
    <t>Q15051</t>
  </si>
  <si>
    <t>IQCB1_HUMAN</t>
  </si>
  <si>
    <t>IQCB1 KIAA0036 NPHP5 OK/SW-cl.85</t>
  </si>
  <si>
    <t>IQ calmodulin-binding motif-containing protein 1 (Nephrocystin-5) (p53 and DNA damage-regulated IQ motif protein) (PIQ)</t>
  </si>
  <si>
    <t>KIF14</t>
  </si>
  <si>
    <t>HGNC:19181</t>
  </si>
  <si>
    <t>Q15058</t>
  </si>
  <si>
    <t>KIF14_HUMAN</t>
  </si>
  <si>
    <t>KIF14 KIAA0042</t>
  </si>
  <si>
    <t>Kinesin-like protein KIF14</t>
  </si>
  <si>
    <t>CDK10</t>
  </si>
  <si>
    <t>HGNC:1770</t>
  </si>
  <si>
    <t>Q15131</t>
  </si>
  <si>
    <t>CDK10_HUMAN</t>
  </si>
  <si>
    <t>Cyclin-dependent kinase 10 (EC 2.7.11.22) (Cell division protein kinase 10) (Serine/threonine-protein kinase PISSLRE)</t>
  </si>
  <si>
    <t>PCM1</t>
  </si>
  <si>
    <t>HGNC:8727</t>
  </si>
  <si>
    <t>Q15154</t>
  </si>
  <si>
    <t>PCM1_HUMAN</t>
  </si>
  <si>
    <t>Pericentriolar material 1 protein (PCM-1) (hPCM-1)</t>
  </si>
  <si>
    <t>PPP2R5A</t>
  </si>
  <si>
    <t>HGNC:9309</t>
  </si>
  <si>
    <t>Q15172</t>
  </si>
  <si>
    <t>2A5A_HUMAN</t>
  </si>
  <si>
    <t>Serine/threonine-protein phosphatase 2A 56 kDa regulatory subunit alpha isoform (PP2A B subunit isoform B'-alpha) (PP2A B subunit isoform B56-alpha) (PP2A B subunit isoform PR61-alpha) (PR61alpha) (PP2A B subunit isoform R5-alpha)</t>
  </si>
  <si>
    <t>DLGAP5</t>
  </si>
  <si>
    <t>HGNC:16864</t>
  </si>
  <si>
    <t>Q15398</t>
  </si>
  <si>
    <t>DLGP5_HUMAN</t>
  </si>
  <si>
    <t>DLGAP5 DLG7 KIAA0008</t>
  </si>
  <si>
    <t>Disks large-associated protein 5 (DAP-5) (Discs large homolog 7) (Disks large-associated protein DLG7) (Hepatoma up-regulated protein) (HURP)</t>
  </si>
  <si>
    <t>STIL</t>
  </si>
  <si>
    <t>HGNC:10879</t>
  </si>
  <si>
    <t>Q15468</t>
  </si>
  <si>
    <t>STIL_HUMAN</t>
  </si>
  <si>
    <t>STIL SIL</t>
  </si>
  <si>
    <t>SCL-interrupting locus protein (TAL-1-interrupting locus protein)</t>
  </si>
  <si>
    <t>TESK1</t>
  </si>
  <si>
    <t>HGNC:11731</t>
  </si>
  <si>
    <t>Q15569</t>
  </si>
  <si>
    <t>TESK1_HUMAN</t>
  </si>
  <si>
    <t>Dual specificity testis-specific protein kinase 1 (EC 2.7.12.1) (Testicular protein kinase 1)</t>
  </si>
  <si>
    <t>TRIP4</t>
  </si>
  <si>
    <t>HGNC:12310</t>
  </si>
  <si>
    <t>Q15650</t>
  </si>
  <si>
    <t>TRIP4_HUMAN</t>
  </si>
  <si>
    <t>TRIP4 RQT4</t>
  </si>
  <si>
    <t>Activating signal cointegrator 1 (ASC-1) (Thyroid receptor-interacting protein 4) (TR-interacting protein 4) (TRIP-4)</t>
  </si>
  <si>
    <t>MAPRE1</t>
  </si>
  <si>
    <t>HGNC:6890</t>
  </si>
  <si>
    <t>Q15691</t>
  </si>
  <si>
    <t>MARE1_HUMAN</t>
  </si>
  <si>
    <t>Microtubule-associated protein RP/EB family member 1 (APC-binding protein EB1) (End-binding protein 1) (EB1)</t>
  </si>
  <si>
    <t>CCDC85B</t>
  </si>
  <si>
    <t>HGNC:24926</t>
  </si>
  <si>
    <t>Q15834</t>
  </si>
  <si>
    <t>CC85B_HUMAN</t>
  </si>
  <si>
    <t>CCDC85B DIPA</t>
  </si>
  <si>
    <t>Coiled-coil domain-containing protein 85B (Hepatitis delta antigen-interacting protein A) (Delta-interacting protein A)</t>
  </si>
  <si>
    <t>DPYSL2</t>
  </si>
  <si>
    <t>HGNC:3014</t>
  </si>
  <si>
    <t>Q16555</t>
  </si>
  <si>
    <t>DPYL2_HUMAN</t>
  </si>
  <si>
    <t>DPYSL2 CRMP2 ULIP2</t>
  </si>
  <si>
    <t>Dihydropyrimidinase-related protein 2 (DRP-2) (Collapsin response mediator protein 2) (CRMP-2) (N2A3) (Unc-33-like phosphoprotein 2) (ULIP-2)</t>
  </si>
  <si>
    <t>MAP3K11</t>
  </si>
  <si>
    <t>HGNC:6850</t>
  </si>
  <si>
    <t>Q16584</t>
  </si>
  <si>
    <t>M3K11_HUMAN</t>
  </si>
  <si>
    <t>MAP3K11 MLK3 PTK1 SPRK</t>
  </si>
  <si>
    <t>Mitogen-activated protein kinase kinase kinase 11 (EC 2.7.11.25) (Mixed lineage kinase 3) (Src-homology 3 domain-containing proline-rich kinase)</t>
  </si>
  <si>
    <t>GEN1</t>
  </si>
  <si>
    <t>HGNC:26881</t>
  </si>
  <si>
    <t>Q17RS7</t>
  </si>
  <si>
    <t>GEN_HUMAN</t>
  </si>
  <si>
    <t>Flap endonuclease GEN homolog 1 (EC 3.1.-.-)</t>
  </si>
  <si>
    <t>CSPP1</t>
  </si>
  <si>
    <t>HGNC:26193</t>
  </si>
  <si>
    <t>Q1MSJ5</t>
  </si>
  <si>
    <t>CSPP1_HUMAN</t>
  </si>
  <si>
    <t>CSPP1 CSPP</t>
  </si>
  <si>
    <t>Centrosome and spindle pole-associated protein 1</t>
  </si>
  <si>
    <t>KIAA0753</t>
  </si>
  <si>
    <t>HGNC:29110</t>
  </si>
  <si>
    <t>Q2KHM9</t>
  </si>
  <si>
    <t>MOONR_HUMAN</t>
  </si>
  <si>
    <t>KIAA0753 MNR OFIP</t>
  </si>
  <si>
    <t>Protein moonraker (MNR) (OFD1- and FOPNL-interacting protein)</t>
  </si>
  <si>
    <t>KIZ</t>
  </si>
  <si>
    <t>HGNC:15865</t>
  </si>
  <si>
    <t>Q2M2Z5</t>
  </si>
  <si>
    <t>KIZ_HUMAN</t>
  </si>
  <si>
    <t>KIZ C20orf19 NCRNA00153 PLK1S1 HT013</t>
  </si>
  <si>
    <t>Centrosomal protein kizuna (Polo-like kinase 1 substrate 1)</t>
  </si>
  <si>
    <t>CCDC57</t>
  </si>
  <si>
    <t>HGNC:27564</t>
  </si>
  <si>
    <t>Q2TAC2</t>
  </si>
  <si>
    <t>CCD57_HUMAN</t>
  </si>
  <si>
    <t>Coiled-coil domain-containing protein 57</t>
  </si>
  <si>
    <t>EML3</t>
  </si>
  <si>
    <t>HGNC:26666</t>
  </si>
  <si>
    <t>Q32P44</t>
  </si>
  <si>
    <t>EMAL3_HUMAN</t>
  </si>
  <si>
    <t>Echinoderm microtubule-associated protein-like 3 (EMAP-3)</t>
  </si>
  <si>
    <t>FAM161A</t>
  </si>
  <si>
    <t>HGNC:25808</t>
  </si>
  <si>
    <t>Q3B820</t>
  </si>
  <si>
    <t>F161A_HUMAN</t>
  </si>
  <si>
    <t>Protein FAM161A</t>
  </si>
  <si>
    <t>ODF3L2</t>
  </si>
  <si>
    <t>HGNC:26841</t>
  </si>
  <si>
    <t>Q3SX64</t>
  </si>
  <si>
    <t>OD3L2_HUMAN</t>
  </si>
  <si>
    <t>ODF3L2 C19orf19</t>
  </si>
  <si>
    <t>Outer dense fiber protein 3-like protein 2</t>
  </si>
  <si>
    <t>CCDC88A</t>
  </si>
  <si>
    <t>HGNC:25523</t>
  </si>
  <si>
    <t>Q3V6T2</t>
  </si>
  <si>
    <t>GRDN_HUMAN</t>
  </si>
  <si>
    <t>CCDC88A APE GRDN KIAA1212</t>
  </si>
  <si>
    <t>Girdin (Akt phosphorylation enhancer) (APE) (Coiled-coil domain-containing protein 88A) (G alpha-interacting vesicle-associated protein) (GIV) (Girders of actin filament) (Hook-related protein 1) (HkRP1)</t>
  </si>
  <si>
    <t>TUBB8</t>
  </si>
  <si>
    <t>HGNC:20773</t>
  </si>
  <si>
    <t>Q3ZCM7</t>
  </si>
  <si>
    <t>TBB8_HUMAN</t>
  </si>
  <si>
    <t>Tubulin beta-8 chain (Tubulin beta 8 class VIII)</t>
  </si>
  <si>
    <t>CCDC14</t>
  </si>
  <si>
    <t>HGNC:25766</t>
  </si>
  <si>
    <t>Q49A88</t>
  </si>
  <si>
    <t>CCD14_HUMAN</t>
  </si>
  <si>
    <t>Coiled-coil domain-containing protein 14</t>
  </si>
  <si>
    <t>MAP9</t>
  </si>
  <si>
    <t>HGNC:26118</t>
  </si>
  <si>
    <t>Q49MG5</t>
  </si>
  <si>
    <t>MAP9_HUMAN</t>
  </si>
  <si>
    <t>MAP9 ASAP</t>
  </si>
  <si>
    <t>Microtubule-associated protein 9 (Aster-associated protein)</t>
  </si>
  <si>
    <t>C2CD3</t>
  </si>
  <si>
    <t>HGNC:24564</t>
  </si>
  <si>
    <t>Q4AC94</t>
  </si>
  <si>
    <t>C2CD3_HUMAN</t>
  </si>
  <si>
    <t>C2 domain-containing protein 3</t>
  </si>
  <si>
    <t>CCDC38</t>
  </si>
  <si>
    <t>HGNC:26843</t>
  </si>
  <si>
    <t>Q502W7</t>
  </si>
  <si>
    <t>CCD38_HUMAN</t>
  </si>
  <si>
    <t>Coiled-coil domain-containing protein 38</t>
  </si>
  <si>
    <t>CEP55</t>
  </si>
  <si>
    <t>HGNC:1161</t>
  </si>
  <si>
    <t>Q53EZ4</t>
  </si>
  <si>
    <t>CEP55_HUMAN</t>
  </si>
  <si>
    <t>CEP55 C10orf3 URCC6</t>
  </si>
  <si>
    <t>Centrosomal protein of 55 kDa (Cep55) (Up-regulated in colon cancer 6)</t>
  </si>
  <si>
    <t>KLHL22</t>
  </si>
  <si>
    <t>HGNC:25888</t>
  </si>
  <si>
    <t>Q53GT1</t>
  </si>
  <si>
    <t>KLH22_HUMAN</t>
  </si>
  <si>
    <t>Kelch-like protein 22</t>
  </si>
  <si>
    <t>CCDC92</t>
  </si>
  <si>
    <t>HGNC:29563</t>
  </si>
  <si>
    <t>Q53HC0</t>
  </si>
  <si>
    <t>CCD92_HUMAN</t>
  </si>
  <si>
    <t>Coiled-coil domain-containing protein 92 (Limkain beta-2)</t>
  </si>
  <si>
    <t>CDCA8</t>
  </si>
  <si>
    <t>HGNC:14629</t>
  </si>
  <si>
    <t>Q53HL2</t>
  </si>
  <si>
    <t>BOREA_HUMAN</t>
  </si>
  <si>
    <t>CDCA8 PESCRG3</t>
  </si>
  <si>
    <t>Borealin (Cell division cycle-associated protein 8) (Dasra-B) (hDasra-B) (Pluripotent embryonic stem cell-related gene 3 protein)</t>
  </si>
  <si>
    <t>ODF2</t>
  </si>
  <si>
    <t>HGNC:8114</t>
  </si>
  <si>
    <t>Q5BJF6</t>
  </si>
  <si>
    <t>ODFP2_HUMAN</t>
  </si>
  <si>
    <t>Outer dense fiber protein 2 (Cenexin) (Outer dense fiber of sperm tails protein 2)</t>
  </si>
  <si>
    <t>SGO1</t>
  </si>
  <si>
    <t>HGNC:25088</t>
  </si>
  <si>
    <t>Q5FBB7</t>
  </si>
  <si>
    <t>SGO1_HUMAN</t>
  </si>
  <si>
    <t>SGO1 SGOL1</t>
  </si>
  <si>
    <t>Shugoshin 1 (Serologically defined breast cancer antigen NY-BR-85) (Shugoshin-like 1)</t>
  </si>
  <si>
    <t>TMEM67</t>
  </si>
  <si>
    <t>HGNC:28396</t>
  </si>
  <si>
    <t>Q5HYA8</t>
  </si>
  <si>
    <t>MKS3_HUMAN</t>
  </si>
  <si>
    <t>TMEM67 MKS3</t>
  </si>
  <si>
    <t>Meckelin (Meckel syndrome type 3 protein) (Transmembrane protein 67)</t>
  </si>
  <si>
    <t>MTUS2</t>
  </si>
  <si>
    <t>HGNC:20595</t>
  </si>
  <si>
    <t>Q5JR59</t>
  </si>
  <si>
    <t>MTUS2_HUMAN</t>
  </si>
  <si>
    <t>MTUS2 CAZIP KIAA0774 TIP150</t>
  </si>
  <si>
    <t>Microtubule-associated tumor suppressor candidate 2 (Cardiac zipper protein) (Microtubule plus-end tracking protein TIP150) (Tracking protein of 150 kDa)</t>
  </si>
  <si>
    <t>DYNLT4</t>
  </si>
  <si>
    <t>HGNC:32315</t>
  </si>
  <si>
    <t>Q5JR98</t>
  </si>
  <si>
    <t>DYLT4_HUMAN</t>
  </si>
  <si>
    <t>DYNLT4 TCTEX1D4</t>
  </si>
  <si>
    <t>Dynein light chain Tctex-type 4 (Protein N22.1) (Tctex-2-beta) (Tctex1 domain-containing protein 4)</t>
  </si>
  <si>
    <t>CEP78</t>
  </si>
  <si>
    <t>HGNC:25740</t>
  </si>
  <si>
    <t>Q5JTW2</t>
  </si>
  <si>
    <t>CEP78_HUMAN</t>
  </si>
  <si>
    <t>CEP78 C9orf81</t>
  </si>
  <si>
    <t>Centrosomal protein of 78 kDa (Cep78)</t>
  </si>
  <si>
    <t>EFHC1</t>
  </si>
  <si>
    <t>HGNC:16406</t>
  </si>
  <si>
    <t>Q5JVL4</t>
  </si>
  <si>
    <t>EFHC1_HUMAN</t>
  </si>
  <si>
    <t>EF-hand domain-containing protein 1 (Myoclonin-1)</t>
  </si>
  <si>
    <t>TMEM201</t>
  </si>
  <si>
    <t>HGNC:33719</t>
  </si>
  <si>
    <t>Q5SNT2</t>
  </si>
  <si>
    <t>TM201_HUMAN</t>
  </si>
  <si>
    <t>TMEM201 NET5 SAMP1</t>
  </si>
  <si>
    <t>Transmembrane protein 201 (Spindle-associated membrane protein 1)</t>
  </si>
  <si>
    <t>Q5SQY0</t>
  </si>
  <si>
    <t>Q5SQY0_HUMAN</t>
  </si>
  <si>
    <t>TUBB8 hCG_2017862</t>
  </si>
  <si>
    <t>Tubulin beta chain</t>
  </si>
  <si>
    <t>CEP170</t>
  </si>
  <si>
    <t>HGNC:28920</t>
  </si>
  <si>
    <t>Q5SW79</t>
  </si>
  <si>
    <t>CE170_HUMAN</t>
  </si>
  <si>
    <t>CEP170 FAM68A KAB KIAA0470</t>
  </si>
  <si>
    <t>Centrosomal protein of 170 kDa (Cep170) (KARP-1-binding protein) (KARP1-binding protein)</t>
  </si>
  <si>
    <t>CEP85L</t>
  </si>
  <si>
    <t>HGNC:21638</t>
  </si>
  <si>
    <t>Q5SZL2</t>
  </si>
  <si>
    <t>CE85L_HUMAN</t>
  </si>
  <si>
    <t>CEP85L C6orf204</t>
  </si>
  <si>
    <t>Centrosomal protein of 85 kDa-like (Serologically defined breast cancer antigen NY-BR-15)</t>
  </si>
  <si>
    <t>CFAP70</t>
  </si>
  <si>
    <t>HGNC:30726</t>
  </si>
  <si>
    <t>Q5T0N1</t>
  </si>
  <si>
    <t>CFA70_HUMAN</t>
  </si>
  <si>
    <t>CFAP70 TTC18</t>
  </si>
  <si>
    <t>Cilia- and flagella-associated protein 70 (Tetratricopeptide repeat protein 18) (TPR repeat protein 18)</t>
  </si>
  <si>
    <t>SPOUT1</t>
  </si>
  <si>
    <t>HGNC:26933</t>
  </si>
  <si>
    <t>Q5T280</t>
  </si>
  <si>
    <t>CI114_HUMAN</t>
  </si>
  <si>
    <t>SPOUT1 C9orf114</t>
  </si>
  <si>
    <t>Putative methyltransferase C9orf114 (EC 2.1.1.-) (Centromere protein 32) (CENP-32) (Kinetochore-associated protein) (SPOUT domain-containing methyltransferase 1)</t>
  </si>
  <si>
    <t>CAMSAP1</t>
  </si>
  <si>
    <t>HGNC:19946</t>
  </si>
  <si>
    <t>Q5T5Y3</t>
  </si>
  <si>
    <t>CAMP1_HUMAN</t>
  </si>
  <si>
    <t>Calmodulin-regulated spectrin-associated protein 1</t>
  </si>
  <si>
    <t>DCAF12</t>
  </si>
  <si>
    <t>HGNC:19911</t>
  </si>
  <si>
    <t>Q5T6F0</t>
  </si>
  <si>
    <t>DCA12_HUMAN</t>
  </si>
  <si>
    <t>DCAF12 KIAA1892 TCC52 WDR40A</t>
  </si>
  <si>
    <t>DDB1- and CUL4-associated factor 12 (Centrosome-related protein TCC52) (Testis cancer centrosome-related protein) (WD repeat-containing protein 40A)</t>
  </si>
  <si>
    <t>KIF24</t>
  </si>
  <si>
    <t>HGNC:19916</t>
  </si>
  <si>
    <t>Q5T7B8</t>
  </si>
  <si>
    <t>KIF24_HUMAN</t>
  </si>
  <si>
    <t>KIF24 C9orf48</t>
  </si>
  <si>
    <t>Kinesin-like protein KIF24</t>
  </si>
  <si>
    <t>ERCC6L2</t>
  </si>
  <si>
    <t>HGNC:26922</t>
  </si>
  <si>
    <t>Q5T890</t>
  </si>
  <si>
    <t>ER6L2_HUMAN</t>
  </si>
  <si>
    <t>ERCC6L2 C9orf102 RAD26L</t>
  </si>
  <si>
    <t>DNA excision repair protein ERCC-6-like 2 (EC 3.6.4.-) (DNA repair and recombination protein RAD26-like)</t>
  </si>
  <si>
    <t>CEP162</t>
  </si>
  <si>
    <t>HGNC:21107</t>
  </si>
  <si>
    <t>Q5TB80</t>
  </si>
  <si>
    <t>CE162_HUMAN</t>
  </si>
  <si>
    <t>CEP162 C6orf84 KIAA1009 QN1</t>
  </si>
  <si>
    <t>Centrosomal protein of 162 kDa (Cep162) (Protein QN1 homolog)</t>
  </si>
  <si>
    <t>CROCC</t>
  </si>
  <si>
    <t>HGNC:21299</t>
  </si>
  <si>
    <t>Q5TZA2</t>
  </si>
  <si>
    <t>CROCC_HUMAN</t>
  </si>
  <si>
    <t>CROCC KIAA0445</t>
  </si>
  <si>
    <t>Rootletin (Ciliary rootlet coiled-coil protein)</t>
  </si>
  <si>
    <t>AGBL2</t>
  </si>
  <si>
    <t>HGNC:26296</t>
  </si>
  <si>
    <t>Q5U5Z8</t>
  </si>
  <si>
    <t>CBPC2_HUMAN</t>
  </si>
  <si>
    <t>AGBL2 CCP2</t>
  </si>
  <si>
    <t>Cytosolic carboxypeptidase 2 (EC 3.4.17.-) (ATP/GTP-binding protein-like 2) (Protein deglutamylase CCP2)</t>
  </si>
  <si>
    <t>CEP350</t>
  </si>
  <si>
    <t>HGNC:24238</t>
  </si>
  <si>
    <t>Q5VT06</t>
  </si>
  <si>
    <t>CE350_HUMAN</t>
  </si>
  <si>
    <t>CEP350 CAP350 KIAA0480 GM133</t>
  </si>
  <si>
    <t>Centrosome-associated protein 350 (Cep350) (Centrosome-associated protein of 350 kDa)</t>
  </si>
  <si>
    <t>PDE4DIP</t>
  </si>
  <si>
    <t>HGNC:15580</t>
  </si>
  <si>
    <t>Q5VU43</t>
  </si>
  <si>
    <t>MYOME_HUMAN</t>
  </si>
  <si>
    <t>PDE4DIP CMYA2 KIAA0454 KIAA0477 MMGL</t>
  </si>
  <si>
    <t>Myomegalin (Cardiomyopathy-associated protein 2) (Phosphodiesterase 4D-interacting protein)</t>
  </si>
  <si>
    <t>AGBL4</t>
  </si>
  <si>
    <t>HGNC:25892</t>
  </si>
  <si>
    <t>Q5VU57</t>
  </si>
  <si>
    <t>CBPC6_HUMAN</t>
  </si>
  <si>
    <t>AGBL4 CCP6</t>
  </si>
  <si>
    <t>Cytosolic carboxypeptidase 6 (EC 3.4.17.24) (ATP/GTP-binding protein-like 4) (Protein deglutamylase CCP6)</t>
  </si>
  <si>
    <t>TENT5C</t>
  </si>
  <si>
    <t>HGNC:24712</t>
  </si>
  <si>
    <t>Q5VWP2</t>
  </si>
  <si>
    <t>TET5C_HUMAN</t>
  </si>
  <si>
    <t>TENT5C FAM46C</t>
  </si>
  <si>
    <t>Terminal nucleotidyltransferase 5C (EC 2.7.7.19) (Non-canonical poly(A) polymerase FAM46C)</t>
  </si>
  <si>
    <t>ECPAS</t>
  </si>
  <si>
    <t>HGNC:29020</t>
  </si>
  <si>
    <t>Q5VYK3</t>
  </si>
  <si>
    <t>ECM29_HUMAN</t>
  </si>
  <si>
    <t>ECPAS ECM29 KIAA0368</t>
  </si>
  <si>
    <t>Proteasome adapter and scaffold protein ECM29 (Ecm29 proteasome adapter and scaffold) (Proteasome-associated protein ECM29 homolog)</t>
  </si>
  <si>
    <t>CEP135</t>
  </si>
  <si>
    <t>HGNC:29086</t>
  </si>
  <si>
    <t>Q66GS9</t>
  </si>
  <si>
    <t>CP135_HUMAN</t>
  </si>
  <si>
    <t>CEP135 CEP4 KIAA0635</t>
  </si>
  <si>
    <t>Centrosomal protein of 135 kDa (Cep135) (Centrosomal protein 4)</t>
  </si>
  <si>
    <t>MAP1S</t>
  </si>
  <si>
    <t>HGNC:15715</t>
  </si>
  <si>
    <t>Q66K74</t>
  </si>
  <si>
    <t>MAP1S_HUMAN</t>
  </si>
  <si>
    <t>MAP1S BPY2IP1 C19orf5 MAP8 VCY2IP1</t>
  </si>
  <si>
    <t>Microtubule-associated protein 1S (MAP-1S) (BPY2-interacting protein 1) (Microtubule-associated protein 8) (Variable charge Y chromosome 2-interacting protein 1) (VCY2-interacting protein 1) (VCY2IP-1) [Cleaved into: MAP1S heavy chain; MAP1S light chain]</t>
  </si>
  <si>
    <t>RAP1GAP2</t>
  </si>
  <si>
    <t>HGNC:29176</t>
  </si>
  <si>
    <t>Q684P5</t>
  </si>
  <si>
    <t>RPGP2_HUMAN</t>
  </si>
  <si>
    <t>RAP1GAP2 GARNL4 KIAA1039 RAP1GA2</t>
  </si>
  <si>
    <t>Rap1 GTPase-activating protein 2 (Rap1GAP2) (GTPase-activating Rap/Ran-GAP domain-like protein 4)</t>
  </si>
  <si>
    <t>RPGRIP1L</t>
  </si>
  <si>
    <t>HGNC:29168</t>
  </si>
  <si>
    <t>Q68CZ1</t>
  </si>
  <si>
    <t>FTM_HUMAN</t>
  </si>
  <si>
    <t>RPGRIP1L FTM KIAA1005 NPHP8</t>
  </si>
  <si>
    <t>Protein fantom (Nephrocystin-8) (RPGR-interacting protein 1-like protein) (RPGRIP1-like protein)</t>
  </si>
  <si>
    <t>HAUS3</t>
  </si>
  <si>
    <t>HGNC:28719</t>
  </si>
  <si>
    <t>Q68CZ6</t>
  </si>
  <si>
    <t>HAUS3_HUMAN</t>
  </si>
  <si>
    <t>HAUS3 C4orf15</t>
  </si>
  <si>
    <t>HAUS augmin-like complex subunit 3</t>
  </si>
  <si>
    <t>ZFYVE26</t>
  </si>
  <si>
    <t>HGNC:20761</t>
  </si>
  <si>
    <t>Q68DK2</t>
  </si>
  <si>
    <t>ZFY26_HUMAN</t>
  </si>
  <si>
    <t>ZFYVE26 KIAA0321</t>
  </si>
  <si>
    <t>Zinc finger FYVE domain-containing protein 26 (FYVE domain-containing centrosomal protein) (FYVE-CENT) (Spastizin)</t>
  </si>
  <si>
    <t>TTLL5</t>
  </si>
  <si>
    <t>HGNC:19963</t>
  </si>
  <si>
    <t>Q6EMB2</t>
  </si>
  <si>
    <t>TTLL5_HUMAN</t>
  </si>
  <si>
    <t>TTLL5 KIAA0998 STAMP</t>
  </si>
  <si>
    <t>Tubulin polyglutamylase TTLL5 (EC 6.3.2.-) (SRC1 and TIF2-associated modulatory protein) (STAMP protein) (Tubulin--tyrosine ligase-like protein 5)</t>
  </si>
  <si>
    <t>JADE1</t>
  </si>
  <si>
    <t>HGNC:30027</t>
  </si>
  <si>
    <t>Q6IE81</t>
  </si>
  <si>
    <t>JADE1_HUMAN</t>
  </si>
  <si>
    <t>JADE1 KIAA1807 PHF17</t>
  </si>
  <si>
    <t>Protein Jade-1 (Jade family PHD finger protein 1) (PHD finger protein 17)</t>
  </si>
  <si>
    <t>CCSAP</t>
  </si>
  <si>
    <t>HGNC:29578</t>
  </si>
  <si>
    <t>Q6IQ19</t>
  </si>
  <si>
    <t>CCSAP_HUMAN</t>
  </si>
  <si>
    <t>CCSAP C1orf96 CSAP</t>
  </si>
  <si>
    <t>Centriole, cilia and spindle-associated protein</t>
  </si>
  <si>
    <t>PLEKHA7</t>
  </si>
  <si>
    <t>HGNC:27049</t>
  </si>
  <si>
    <t>Q6IQ23</t>
  </si>
  <si>
    <t>PKHA7_HUMAN</t>
  </si>
  <si>
    <t>Pleckstrin homology domain-containing family A member 7 (PH domain-containing family A member 7)</t>
  </si>
  <si>
    <t>TMEM214</t>
  </si>
  <si>
    <t>HGNC:25983</t>
  </si>
  <si>
    <t>Q6NUQ4</t>
  </si>
  <si>
    <t>TM214_HUMAN</t>
  </si>
  <si>
    <t>TMEM214 PP446</t>
  </si>
  <si>
    <t>Transmembrane protein 214</t>
  </si>
  <si>
    <t>TAPT1</t>
  </si>
  <si>
    <t>HGNC:26887</t>
  </si>
  <si>
    <t>Q6NXT6</t>
  </si>
  <si>
    <t>TAPT1_HUMAN</t>
  </si>
  <si>
    <t>TAPT1 CMVFR</t>
  </si>
  <si>
    <t>Transmembrane anterior posterior transformation protein 1 homolog (Cytomegalovirus partial fusion receptor)</t>
  </si>
  <si>
    <t>MZT2B</t>
  </si>
  <si>
    <t>HGNC:25886</t>
  </si>
  <si>
    <t>Q6NZ67</t>
  </si>
  <si>
    <t>MZT2B_HUMAN</t>
  </si>
  <si>
    <t>MZT2B FAM128B MOZART2B</t>
  </si>
  <si>
    <t>Mitotic-spindle organizing protein 2B (Mitotic-spindle organizing protein associated with a ring of gamma-tubulin 2B)</t>
  </si>
  <si>
    <t>CEP85</t>
  </si>
  <si>
    <t>HGNC:25309</t>
  </si>
  <si>
    <t>Q6P2H3</t>
  </si>
  <si>
    <t>CEP85_HUMAN</t>
  </si>
  <si>
    <t>CEP85 CCDC21</t>
  </si>
  <si>
    <t>Centrosomal protein of 85 kDa (Cep85) (Coiled-coil domain-containing protein 21)</t>
  </si>
  <si>
    <t>WDR73</t>
  </si>
  <si>
    <t>HGNC:25928</t>
  </si>
  <si>
    <t>Q6P4I2</t>
  </si>
  <si>
    <t>WDR73_HUMAN</t>
  </si>
  <si>
    <t>WDR73 HSPC264</t>
  </si>
  <si>
    <t>WD repeat-containing protein 73</t>
  </si>
  <si>
    <t>MZT2A</t>
  </si>
  <si>
    <t>HGNC:33187</t>
  </si>
  <si>
    <t>Q6P582</t>
  </si>
  <si>
    <t>MZT2A_HUMAN</t>
  </si>
  <si>
    <t>MZT2A FAM128A MOZART2A</t>
  </si>
  <si>
    <t>Mitotic-spindle organizing protein 2A (Mitotic-spindle organizing protein associated with a ring of gamma-tubulin 2A)</t>
  </si>
  <si>
    <t>PSRC1</t>
  </si>
  <si>
    <t>HGNC:24472</t>
  </si>
  <si>
    <t>Q6PGN9</t>
  </si>
  <si>
    <t>PSRC1_HUMAN</t>
  </si>
  <si>
    <t>PSRC1 DDA3 FP3214</t>
  </si>
  <si>
    <t>Proline/serine-rich coiled-coil protein 1</t>
  </si>
  <si>
    <t>BLOC1S2</t>
  </si>
  <si>
    <t>HGNC:20984</t>
  </si>
  <si>
    <t>Q6QNY1</t>
  </si>
  <si>
    <t>BL1S2_HUMAN</t>
  </si>
  <si>
    <t>BLOC1S2 BLOS2 CEAP</t>
  </si>
  <si>
    <t>Biogenesis of lysosome-related organelles complex 1 subunit 2 (BLOC-1 subunit 2) (Centrosome-associated protein)</t>
  </si>
  <si>
    <t>SASS6</t>
  </si>
  <si>
    <t>HGNC:25403</t>
  </si>
  <si>
    <t>Q6UVJ0</t>
  </si>
  <si>
    <t>SAS6_HUMAN</t>
  </si>
  <si>
    <t>SASS6 SAS6</t>
  </si>
  <si>
    <t>Spindle assembly abnormal protein 6 homolog (HsSAS-6)</t>
  </si>
  <si>
    <t>CCDC81</t>
  </si>
  <si>
    <t>HGNC:26281</t>
  </si>
  <si>
    <t>Q6ZN84</t>
  </si>
  <si>
    <t>CCD81_HUMAN</t>
  </si>
  <si>
    <t>Coiled-coil domain-containing protein 81</t>
  </si>
  <si>
    <t>TPGS1</t>
  </si>
  <si>
    <t>HGNC:25058</t>
  </si>
  <si>
    <t>Q6ZTW0</t>
  </si>
  <si>
    <t>TPGS1_HUMAN</t>
  </si>
  <si>
    <t>TPGS1 C19orf20</t>
  </si>
  <si>
    <t>Tubulin polyglutamylase complex subunit 1 (PGs1)</t>
  </si>
  <si>
    <t>CEP128</t>
  </si>
  <si>
    <t>HGNC:20359</t>
  </si>
  <si>
    <t>Q6ZU80</t>
  </si>
  <si>
    <t>CE128_HUMAN</t>
  </si>
  <si>
    <t>CEP128 C14orf145 C14orf61</t>
  </si>
  <si>
    <t>Centrosomal protein of 128 kDa (Cep128)</t>
  </si>
  <si>
    <t>STOX1</t>
  </si>
  <si>
    <t>HGNC:23508</t>
  </si>
  <si>
    <t>Q6ZVD7</t>
  </si>
  <si>
    <t>STOX1_HUMAN</t>
  </si>
  <si>
    <t>STOX1 C10orf24</t>
  </si>
  <si>
    <t>Storkhead-box protein 1 (Winged-helix domain-containing protein)</t>
  </si>
  <si>
    <t>TUBA1A</t>
  </si>
  <si>
    <t>HGNC:20766</t>
  </si>
  <si>
    <t>Q71U36</t>
  </si>
  <si>
    <t>TBA1A_HUMAN</t>
  </si>
  <si>
    <t>TUBA1A TUBA3</t>
  </si>
  <si>
    <t>Tubulin alpha-1A chain (Alpha-tubulin 3) (Tubulin B-alpha-1) (Tubulin alpha-3 chain) [Cleaved into: Detyrosinated tubulin alpha-1A chain]</t>
  </si>
  <si>
    <t>CEP68</t>
  </si>
  <si>
    <t>HGNC:29076</t>
  </si>
  <si>
    <t>Q76N32</t>
  </si>
  <si>
    <t>CEP68_HUMAN</t>
  </si>
  <si>
    <t>CEP68 KIAA0582</t>
  </si>
  <si>
    <t>Centrosomal protein of 68 kDa (Cep68)</t>
  </si>
  <si>
    <t>MAEA</t>
  </si>
  <si>
    <t>HGNC:13731</t>
  </si>
  <si>
    <t>Q7L5Y9</t>
  </si>
  <si>
    <t>MAEA_HUMAN</t>
  </si>
  <si>
    <t>MAEA EMP HLC10 PIG5</t>
  </si>
  <si>
    <t>E3 ubiquitin-protein transferase MAEA (EC 2.3.2.27) (Cell proliferation-inducing gene 5 protein) (Erythroblast macrophage protein) (Human lung cancer oncogene 10 protein) (HLC-10) (Macrophage erythroblast attacher) (P44EMLP)</t>
  </si>
  <si>
    <t>ARMC9</t>
  </si>
  <si>
    <t>HGNC:20730</t>
  </si>
  <si>
    <t>Q7Z3E5</t>
  </si>
  <si>
    <t>ARMC9_HUMAN</t>
  </si>
  <si>
    <t>ARMC9 KIAA1868</t>
  </si>
  <si>
    <t>LisH domain-containing protein ARMC9 (Armadillo repeat-containing protein 9) (Melanoma/melanocyte-specific tumor antigen KU-MEL-1) (NS21)</t>
  </si>
  <si>
    <t>HAUS6</t>
  </si>
  <si>
    <t>HGNC:25948</t>
  </si>
  <si>
    <t>Q7Z4H7</t>
  </si>
  <si>
    <t>HAUS6_HUMAN</t>
  </si>
  <si>
    <t>HAUS6 DGT6 FAM29A KIAA1574</t>
  </si>
  <si>
    <t>HAUS augmin-like complex subunit 6</t>
  </si>
  <si>
    <t>DCXR</t>
  </si>
  <si>
    <t>HGNC:18985</t>
  </si>
  <si>
    <t>Q7Z4W1</t>
  </si>
  <si>
    <t>DCXR_HUMAN</t>
  </si>
  <si>
    <t>DCXR SDR20C1</t>
  </si>
  <si>
    <t>L-xylulose reductase (XR) (EC 1.1.1.10) (Carbonyl reductase II) (Dicarbonyl/L-xylulose reductase) (Kidney dicarbonyl reductase) (kiDCR) (Short chain dehydrogenase/reductase family 20C member 1) (Sperm surface protein P34H)</t>
  </si>
  <si>
    <t>ZNF804A</t>
  </si>
  <si>
    <t>HGNC:21711</t>
  </si>
  <si>
    <t>Q7Z570</t>
  </si>
  <si>
    <t>Z804A_HUMAN</t>
  </si>
  <si>
    <t>ZNF804A C2orf10</t>
  </si>
  <si>
    <t>Zinc finger protein 804A</t>
  </si>
  <si>
    <t>RBBP6</t>
  </si>
  <si>
    <t>HGNC:9889</t>
  </si>
  <si>
    <t>Q7Z6E9</t>
  </si>
  <si>
    <t>RBBP6_HUMAN</t>
  </si>
  <si>
    <t>RBBP6 P2PR PACT RBQ1 My038</t>
  </si>
  <si>
    <t>E3 ubiquitin-protein ligase RBBP6 (EC 2.3.2.27) (Proliferation potential-related protein) (Protein P2P-R) (RING-type E3 ubiquitin transferase RBBP6) (Retinoblastoma-binding Q protein 1) (RBQ-1) (Retinoblastoma-binding protein 6) (p53-associated cellular protein of testis)</t>
  </si>
  <si>
    <t>CNTRL</t>
  </si>
  <si>
    <t>HGNC:1858</t>
  </si>
  <si>
    <t>Q7Z7A1</t>
  </si>
  <si>
    <t>CNTRL_HUMAN</t>
  </si>
  <si>
    <t>CNTRL CEP1 CEP110</t>
  </si>
  <si>
    <t>Centriolin (Centrosomal protein 1) (Centrosomal protein of 110 kDa) (Cep110)</t>
  </si>
  <si>
    <t>CENPV</t>
  </si>
  <si>
    <t>HGNC:29920</t>
  </si>
  <si>
    <t>Q7Z7K6</t>
  </si>
  <si>
    <t>CENPV_HUMAN</t>
  </si>
  <si>
    <t>CENPV PRR6</t>
  </si>
  <si>
    <t>Centromere protein V (CENP-V) (Nuclear protein p30) (Proline-rich protein 6)</t>
  </si>
  <si>
    <t>SDCCAG8</t>
  </si>
  <si>
    <t>HGNC:10671</t>
  </si>
  <si>
    <t>Q86SQ7</t>
  </si>
  <si>
    <t>SDCG8_HUMAN</t>
  </si>
  <si>
    <t>SDCCAG8 CCCAP NPHP10 HSPC085</t>
  </si>
  <si>
    <t>Serologically defined colon cancer antigen 8 (Antigen NY-CO-8) (Centrosomal colon cancer autoantigen protein) (hCCCAP)</t>
  </si>
  <si>
    <t>CENATAC</t>
  </si>
  <si>
    <t>HGNC:30460</t>
  </si>
  <si>
    <t>Q86UT8</t>
  </si>
  <si>
    <t>CATAC_HUMAN</t>
  </si>
  <si>
    <t>CENATAC CCDC84 DLNB14</t>
  </si>
  <si>
    <t>Centrosomal AT-AC splicing factor (Coiled-coil domain-containing protein 84)</t>
  </si>
  <si>
    <t>RTTN</t>
  </si>
  <si>
    <t>HGNC:18654</t>
  </si>
  <si>
    <t>Q86VV8</t>
  </si>
  <si>
    <t>RTTN_HUMAN</t>
  </si>
  <si>
    <t>Rotatin</t>
  </si>
  <si>
    <t>CIR1</t>
  </si>
  <si>
    <t>HGNC:24217</t>
  </si>
  <si>
    <t>Q86X95</t>
  </si>
  <si>
    <t>CIR1_HUMAN</t>
  </si>
  <si>
    <t>CIR1 CIR</t>
  </si>
  <si>
    <t>Corepressor interacting with RBPJ 1 (CBF1-interacting corepressor) (Recepin)</t>
  </si>
  <si>
    <t>GAS2L3</t>
  </si>
  <si>
    <t>HGNC:27475</t>
  </si>
  <si>
    <t>Q86XJ1</t>
  </si>
  <si>
    <t>GA2L3_HUMAN</t>
  </si>
  <si>
    <t>GAS2-like protein 3 (Growth arrest-specific protein 2-like 3)</t>
  </si>
  <si>
    <t>CEP57</t>
  </si>
  <si>
    <t>HGNC:30794</t>
  </si>
  <si>
    <t>Q86XR8</t>
  </si>
  <si>
    <t>CEP57_HUMAN</t>
  </si>
  <si>
    <t>CEP57 KIAA0092 TSP57</t>
  </si>
  <si>
    <t>Centrosomal protein of 57 kDa (Cep57) (FGF2-interacting protein) (Testis-specific protein 57) (Translokin)</t>
  </si>
  <si>
    <t>KIF18B</t>
  </si>
  <si>
    <t>HGNC:27102</t>
  </si>
  <si>
    <t>Q86Y91</t>
  </si>
  <si>
    <t>KI18B_HUMAN</t>
  </si>
  <si>
    <t>Kinesin-like protein KIF18B</t>
  </si>
  <si>
    <t>DZIP1</t>
  </si>
  <si>
    <t>HGNC:20908</t>
  </si>
  <si>
    <t>Q86YF9</t>
  </si>
  <si>
    <t>DZIP1_HUMAN</t>
  </si>
  <si>
    <t>DZIP1 DZIP DZIP2 KIAA0996</t>
  </si>
  <si>
    <t>Zinc finger protein DZIP1 (DAZ-interacting protein 1/2)</t>
  </si>
  <si>
    <t>MIB1</t>
  </si>
  <si>
    <t>HGNC:21086</t>
  </si>
  <si>
    <t>Q86YT6</t>
  </si>
  <si>
    <t>MIB1_HUMAN</t>
  </si>
  <si>
    <t>MIB1 DIP1 KIAA1323 ZZANK2</t>
  </si>
  <si>
    <t>E3 ubiquitin-protein ligase MIB1 (EC 2.3.2.27) (DAPK-interacting protein 1) (DIP-1) (Mind bomb homolog 1) (RING-type E3 ubiquitin transferase MIB1) (Zinc finger ZZ type with ankyrin repeat domain protein 2)</t>
  </si>
  <si>
    <t>HID1</t>
  </si>
  <si>
    <t>HGNC:15736</t>
  </si>
  <si>
    <t>Q8IV36</t>
  </si>
  <si>
    <t>HID1_HUMAN</t>
  </si>
  <si>
    <t>HID1 C17orf28 DMC1</t>
  </si>
  <si>
    <t>Protein HID1 (Down-regulated in multiple cancers 1) (HID1 domain-containing protein) (Protein hid-1 homolog)</t>
  </si>
  <si>
    <t>NAV3</t>
  </si>
  <si>
    <t>HGNC:15998</t>
  </si>
  <si>
    <t>Q8IVL0</t>
  </si>
  <si>
    <t>NAV3_HUMAN</t>
  </si>
  <si>
    <t>NAV3 KIAA0938 POMFIL1 STEERIN3</t>
  </si>
  <si>
    <t>Neuron navigator 3 (Pore membrane and/or filament-interacting-like protein 1) (Steerin-3) (Unc-53 homolog 3) (unc53H3)</t>
  </si>
  <si>
    <t>MISP</t>
  </si>
  <si>
    <t>HGNC:27000</t>
  </si>
  <si>
    <t>Q8IVT2</t>
  </si>
  <si>
    <t>MISP_HUMAN</t>
  </si>
  <si>
    <t>MISP C19orf21</t>
  </si>
  <si>
    <t>Mitotic interactor and substrate of PLK1 (Mitotic spindle positioning protein)</t>
  </si>
  <si>
    <t>CEP97</t>
  </si>
  <si>
    <t>HGNC:26244</t>
  </si>
  <si>
    <t>Q8IW35</t>
  </si>
  <si>
    <t>CEP97_HUMAN</t>
  </si>
  <si>
    <t>CEP97 LRRIQ2</t>
  </si>
  <si>
    <t>Centrosomal protein of 97 kDa (Cep97) (Leucine-rich repeat and IQ domain-containing protein 2)</t>
  </si>
  <si>
    <t>CCDC117</t>
  </si>
  <si>
    <t>HGNC:26599</t>
  </si>
  <si>
    <t>Q8IWD4</t>
  </si>
  <si>
    <t>CC117_HUMAN</t>
  </si>
  <si>
    <t>Coiled-coil domain-containing protein 117</t>
  </si>
  <si>
    <t>BRSK2</t>
  </si>
  <si>
    <t>HGNC:11405</t>
  </si>
  <si>
    <t>Q8IWQ3</t>
  </si>
  <si>
    <t>BRSK2_HUMAN</t>
  </si>
  <si>
    <t>BRSK2 C11orf7 PEN11B SADA STK29 HUSSY-12</t>
  </si>
  <si>
    <t>Serine/threonine-protein kinase BRSK2 (EC 2.7.11.1) (Brain-selective kinase 2) (EC 2.7.11.26) (Brain-specific serine/threonine-protein kinase 2) (BR serine/threonine-protein kinase 2) (Serine/threonine-protein kinase 29) (Serine/threonine-protein kinase SAD-A)</t>
  </si>
  <si>
    <t>BBS7</t>
  </si>
  <si>
    <t>HGNC:18758</t>
  </si>
  <si>
    <t>Q8IWZ6</t>
  </si>
  <si>
    <t>BBS7_HUMAN</t>
  </si>
  <si>
    <t>BBS7 BBS2L1</t>
  </si>
  <si>
    <t>Bardet-Biedl syndrome 7 protein (BBS2-like protein 1)</t>
  </si>
  <si>
    <t>SKA3</t>
  </si>
  <si>
    <t>HGNC:20262</t>
  </si>
  <si>
    <t>Q8IX90</t>
  </si>
  <si>
    <t>SKA3_HUMAN</t>
  </si>
  <si>
    <t>SKA3 C13orf3 RAMA1</t>
  </si>
  <si>
    <t>Spindle and kinetochore-associated protein 3</t>
  </si>
  <si>
    <t>SIRT2</t>
  </si>
  <si>
    <t>HGNC:10886</t>
  </si>
  <si>
    <t>Q8IXJ6</t>
  </si>
  <si>
    <t>SIR2_HUMAN</t>
  </si>
  <si>
    <t>SIRT2 SIR2L SIR2L2</t>
  </si>
  <si>
    <t>NAD-dependent protein deacetylase sirtuin-2 (EC 2.3.1.286) (Regulatory protein SIR2 homolog 2) (SIR2-like protein 2)</t>
  </si>
  <si>
    <t>CKAP2L</t>
  </si>
  <si>
    <t>HGNC:26877</t>
  </si>
  <si>
    <t>Q8IYA6</t>
  </si>
  <si>
    <t>CKP2L_HUMAN</t>
  </si>
  <si>
    <t>Cytoskeleton-associated protein 2-like (Radial fiber and mitotic spindle protein) (Radmis)</t>
  </si>
  <si>
    <t>CCDC146</t>
  </si>
  <si>
    <t>HGNC:29296</t>
  </si>
  <si>
    <t>Q8IYE0</t>
  </si>
  <si>
    <t>CC146_HUMAN</t>
  </si>
  <si>
    <t>CCDC146 KIAA1505</t>
  </si>
  <si>
    <t>Coiled-coil domain-containing protein 146</t>
  </si>
  <si>
    <t>SEPTIN12</t>
  </si>
  <si>
    <t>HGNC:26348</t>
  </si>
  <si>
    <t>Q8IYM1</t>
  </si>
  <si>
    <t>SEP12_HUMAN</t>
  </si>
  <si>
    <t>SEPTIN12 SEPT12</t>
  </si>
  <si>
    <t>Septin-12</t>
  </si>
  <si>
    <t>KATNAL2</t>
  </si>
  <si>
    <t>HGNC:25387</t>
  </si>
  <si>
    <t>Q8IYT4</t>
  </si>
  <si>
    <t>KATL2_HUMAN</t>
  </si>
  <si>
    <t>Katanin p60 ATPase-containing subunit A-like 2 (Katanin p60 subunit A-like 2) (EC 5.6.1.1) (p60 katanin-like 2)</t>
  </si>
  <si>
    <t>CCDC116</t>
  </si>
  <si>
    <t>HGNC:26688</t>
  </si>
  <si>
    <t>Q8IYX3</t>
  </si>
  <si>
    <t>CC116_HUMAN</t>
  </si>
  <si>
    <t>Coiled-coil domain-containing protein 116</t>
  </si>
  <si>
    <t>SAXO1</t>
  </si>
  <si>
    <t>HGNC:28566</t>
  </si>
  <si>
    <t>Q8IYX7</t>
  </si>
  <si>
    <t>SAXO1_HUMAN</t>
  </si>
  <si>
    <t>SAXO1 C9orf138 FAM154A</t>
  </si>
  <si>
    <t>Stabilizer of axonemal microtubules 1</t>
  </si>
  <si>
    <t>DZIP1L</t>
  </si>
  <si>
    <t>HGNC:26551</t>
  </si>
  <si>
    <t>Q8IYY4</t>
  </si>
  <si>
    <t>DZI1L_HUMAN</t>
  </si>
  <si>
    <t>Zinc finger protein DZIP1L (DAZ-interacting protein 1-like protein)</t>
  </si>
  <si>
    <t>SPICE1</t>
  </si>
  <si>
    <t>HGNC:25083</t>
  </si>
  <si>
    <t>Q8N0Z3</t>
  </si>
  <si>
    <t>SPICE_HUMAN</t>
  </si>
  <si>
    <t>SPICE1 CCDC52 SPICE</t>
  </si>
  <si>
    <t>Spindle and centriole-associated protein 1 (Coiled-coil domain-containing protein 52) (Spindle and centriole-associated protein)</t>
  </si>
  <si>
    <t>CNTROB</t>
  </si>
  <si>
    <t>HGNC:29616</t>
  </si>
  <si>
    <t>Q8N137</t>
  </si>
  <si>
    <t>CNTRB_HUMAN</t>
  </si>
  <si>
    <t>CNTROB LIP8 PP1221</t>
  </si>
  <si>
    <t>Centrobin (Centrosomal BRCA2-interacting protein) (LYST-interacting protein 8)</t>
  </si>
  <si>
    <t>AHI1</t>
  </si>
  <si>
    <t>HGNC:21575</t>
  </si>
  <si>
    <t>Q8N157</t>
  </si>
  <si>
    <t>AHI1_HUMAN</t>
  </si>
  <si>
    <t>Jouberin (Abelson helper integration site 1 protein homolog) (AHI-1)</t>
  </si>
  <si>
    <t>CCAR2</t>
  </si>
  <si>
    <t>HGNC:23360</t>
  </si>
  <si>
    <t>Q8N163</t>
  </si>
  <si>
    <t>CCAR2_HUMAN</t>
  </si>
  <si>
    <t>CCAR2 DBC1 KIAA1967</t>
  </si>
  <si>
    <t>Cell cycle and apoptosis regulator protein 2 (Cell division cycle and apoptosis regulator protein 2) (DBIRD complex subunit KIAA1967) (Deleted in breast cancer gene 1 protein) (DBC-1) (DBC.1) (NET35) (p30 DBC)</t>
  </si>
  <si>
    <t>STAG2</t>
  </si>
  <si>
    <t>HGNC:11355</t>
  </si>
  <si>
    <t>Q8N3U4</t>
  </si>
  <si>
    <t>STAG2_HUMAN</t>
  </si>
  <si>
    <t>STAG2 SA2</t>
  </si>
  <si>
    <t>Cohesin subunit SA-2 (SCC3 homolog 2) (Stromal antigen 2)</t>
  </si>
  <si>
    <t>NIN</t>
  </si>
  <si>
    <t>HGNC:14906</t>
  </si>
  <si>
    <t>Q8N4C6</t>
  </si>
  <si>
    <t>NIN_HUMAN</t>
  </si>
  <si>
    <t>NIN KIAA1565</t>
  </si>
  <si>
    <t>Ninein (hNinein) (Glycogen synthase kinase 3 beta-interacting protein) (GSK3B-interacting protein)</t>
  </si>
  <si>
    <t>TTLL6</t>
  </si>
  <si>
    <t>HGNC:26664</t>
  </si>
  <si>
    <t>Q8N841</t>
  </si>
  <si>
    <t>TTLL6_HUMAN</t>
  </si>
  <si>
    <t>TTLL6 TTL.6</t>
  </si>
  <si>
    <t>Tubulin polyglutamylase TTLL6 (EC 6.3.2.-) (Protein polyglutamylase TTLL6) (Tubulin--tyrosine ligase-like protein 6)</t>
  </si>
  <si>
    <t>C7orf31</t>
  </si>
  <si>
    <t>HGNC:21722</t>
  </si>
  <si>
    <t>Q8N865</t>
  </si>
  <si>
    <t>CG031_HUMAN</t>
  </si>
  <si>
    <t>Uncharacterized protein C7orf31</t>
  </si>
  <si>
    <t>CEP112</t>
  </si>
  <si>
    <t>HGNC:28514</t>
  </si>
  <si>
    <t>Q8N8E3</t>
  </si>
  <si>
    <t>CE112_HUMAN</t>
  </si>
  <si>
    <t>CEP112 CCDC46</t>
  </si>
  <si>
    <t>Centrosomal protein of 112 kDa (Cep112) (Coiled-coil domain-containing protein 46)</t>
  </si>
  <si>
    <t>CEP120</t>
  </si>
  <si>
    <t>HGNC:26690</t>
  </si>
  <si>
    <t>Q8N960</t>
  </si>
  <si>
    <t>CE120_HUMAN</t>
  </si>
  <si>
    <t>CEP120 CCDC100</t>
  </si>
  <si>
    <t>Centrosomal protein of 120 kDa (Cep120) (Coiled-coil domain-containing protein 100)</t>
  </si>
  <si>
    <t>ANKRD53</t>
  </si>
  <si>
    <t>HGNC:25691</t>
  </si>
  <si>
    <t>Q8N9V6</t>
  </si>
  <si>
    <t>ANR53_HUMAN</t>
  </si>
  <si>
    <t>Ankyrin repeat domain-containing protein 53</t>
  </si>
  <si>
    <t>POC5</t>
  </si>
  <si>
    <t>HGNC:26658</t>
  </si>
  <si>
    <t>Q8NA72</t>
  </si>
  <si>
    <t>POC5_HUMAN</t>
  </si>
  <si>
    <t>POC5 C5orf37</t>
  </si>
  <si>
    <t>Centrosomal protein POC5 (Protein of centriole 5) (hPOC5)</t>
  </si>
  <si>
    <t>SPATA5</t>
  </si>
  <si>
    <t>HGNC:18119</t>
  </si>
  <si>
    <t>Q8NB90</t>
  </si>
  <si>
    <t>AFG2H_HUMAN</t>
  </si>
  <si>
    <t>SPATA5 AFG2 SPAF</t>
  </si>
  <si>
    <t>ATPase family protein 2 homolog (EC 3.6.4.10) (Spermatogenesis-associated factor protein) (Spermatogenesis-associated protein 5)</t>
  </si>
  <si>
    <t>POC1A</t>
  </si>
  <si>
    <t>HGNC:24488</t>
  </si>
  <si>
    <t>Q8NBT0</t>
  </si>
  <si>
    <t>POC1A_HUMAN</t>
  </si>
  <si>
    <t>POC1A WDR51A</t>
  </si>
  <si>
    <t>POC1 centriolar protein homolog A (Pix2) (Proteome of centriole protein 1A) (WD repeat-containing protein 51A)</t>
  </si>
  <si>
    <t>DYNC2H1</t>
  </si>
  <si>
    <t>HGNC:2962</t>
  </si>
  <si>
    <t>Q8NCM8</t>
  </si>
  <si>
    <t>DYHC2_HUMAN</t>
  </si>
  <si>
    <t>DYNC2H1 DHC1B DHC2 DNCH2 DYH1B KIAA1997</t>
  </si>
  <si>
    <t>Cytoplasmic dynein 2 heavy chain 1 (Cytoplasmic dynein 2 heavy chain) (Dynein cytoplasmic heavy chain 2) (Dynein heavy chain 11) (hDHC11) (Dynein heavy chain isotype 1B)</t>
  </si>
  <si>
    <t>LSM14A</t>
  </si>
  <si>
    <t>HGNC:24489</t>
  </si>
  <si>
    <t>Q8ND56</t>
  </si>
  <si>
    <t>LS14A_HUMAN</t>
  </si>
  <si>
    <t>LSM14A C19orf13 FAM61A RAP55 RAP55A</t>
  </si>
  <si>
    <t>Protein LSM14 homolog A (Protein FAM61A) (Protein SCD6 homolog) (Putative alpha-synuclein-binding protein) (AlphaSNBP) (RNA-associated protein 55A) (hRAP55) (hRAP55A)</t>
  </si>
  <si>
    <t>AGBL5</t>
  </si>
  <si>
    <t>HGNC:26147</t>
  </si>
  <si>
    <t>Q8NDL9</t>
  </si>
  <si>
    <t>CBPC5_HUMAN</t>
  </si>
  <si>
    <t>AGBL5 CCP5</t>
  </si>
  <si>
    <t>Cytosolic carboxypeptidase-like protein 5 (EC 3.4.17.-) (EC 3.4.17.24) (ATP/GTP-binding protein-like 5) (Protein deglutamylase CCP5)</t>
  </si>
  <si>
    <t>FLCN</t>
  </si>
  <si>
    <t>HGNC:27310</t>
  </si>
  <si>
    <t>Q8NFG4</t>
  </si>
  <si>
    <t>FLCN_HUMAN</t>
  </si>
  <si>
    <t>FLCN BHD</t>
  </si>
  <si>
    <t>Folliculin (BHD skin lesion fibrofolliculoma protein) (Birt-Hogg-Dube syndrome protein)</t>
  </si>
  <si>
    <t>TTL</t>
  </si>
  <si>
    <t>HGNC:21586</t>
  </si>
  <si>
    <t>Q8NG68</t>
  </si>
  <si>
    <t>TTL_HUMAN</t>
  </si>
  <si>
    <t>Tubulin--tyrosine ligase (TTL) (EC 6.3.2.25)</t>
  </si>
  <si>
    <t>CEP70</t>
  </si>
  <si>
    <t>HGNC:29972</t>
  </si>
  <si>
    <t>Q8NHQ1</t>
  </si>
  <si>
    <t>CEP70_HUMAN</t>
  </si>
  <si>
    <t>CEP70 BITE</t>
  </si>
  <si>
    <t>Centrosomal protein of 70 kDa (Cep70) (p10-binding protein)</t>
  </si>
  <si>
    <t>NEDD1</t>
  </si>
  <si>
    <t>HGNC:7723</t>
  </si>
  <si>
    <t>Q8NHV4</t>
  </si>
  <si>
    <t>NEDD1_HUMAN</t>
  </si>
  <si>
    <t>Protein NEDD1 (Neural precursor cell expressed developmentally down-regulated protein 1) (NEDD-1)</t>
  </si>
  <si>
    <t>GAS2L2</t>
  </si>
  <si>
    <t>HGNC:24846</t>
  </si>
  <si>
    <t>Q8NHY3</t>
  </si>
  <si>
    <t>GA2L2_HUMAN</t>
  </si>
  <si>
    <t>GAS2L2 GAR17</t>
  </si>
  <si>
    <t>GAS2-like protein 2 (GAS2-related protein on chromosome 17) (Growth arrest-specific protein 2-like 2)</t>
  </si>
  <si>
    <t>KIF18A</t>
  </si>
  <si>
    <t>HGNC:29441</t>
  </si>
  <si>
    <t>Q8NI77</t>
  </si>
  <si>
    <t>KI18A_HUMAN</t>
  </si>
  <si>
    <t>KIF18A OK/SW-cl.108</t>
  </si>
  <si>
    <t>Kinesin-like protein KIF18A (Marrow stromal KIF18A) (MS-KIF18A)</t>
  </si>
  <si>
    <t>CEP76</t>
  </si>
  <si>
    <t>HGNC:25727</t>
  </si>
  <si>
    <t>Q8TAP6</t>
  </si>
  <si>
    <t>CEP76_HUMAN</t>
  </si>
  <si>
    <t>CEP76 C18orf9</t>
  </si>
  <si>
    <t>Centrosomal protein of 76 kDa (Cep76)</t>
  </si>
  <si>
    <t>PPP1R35</t>
  </si>
  <si>
    <t>HGNC:28320</t>
  </si>
  <si>
    <t>Q8TAP8</t>
  </si>
  <si>
    <t>PPR35_HUMAN</t>
  </si>
  <si>
    <t>PPP1R35 C7orf47</t>
  </si>
  <si>
    <t>Protein phosphatase 1 regulatory subunit 35</t>
  </si>
  <si>
    <t>MPLKIP</t>
  </si>
  <si>
    <t>HGNC:16002</t>
  </si>
  <si>
    <t>Q8TAP9</t>
  </si>
  <si>
    <t>MPLKI_HUMAN</t>
  </si>
  <si>
    <t>MPLKIP C7orf11 TTDN1</t>
  </si>
  <si>
    <t>M-phase-specific PLK1-interacting protein (TTD non-photosensitive 1 protein)</t>
  </si>
  <si>
    <t>MDM1</t>
  </si>
  <si>
    <t>HGNC:29917</t>
  </si>
  <si>
    <t>Q8TC05</t>
  </si>
  <si>
    <t>MDM1_HUMAN</t>
  </si>
  <si>
    <t>Nuclear protein MDM1</t>
  </si>
  <si>
    <t>POC1B</t>
  </si>
  <si>
    <t>HGNC:30836</t>
  </si>
  <si>
    <t>Q8TC44</t>
  </si>
  <si>
    <t>POC1B_HUMAN</t>
  </si>
  <si>
    <t>POC1B WDR51B</t>
  </si>
  <si>
    <t>POC1 centriolar protein homolog B (Pix1) (Proteome of centriole protein 1B) (WD repeat-containing protein 51B)</t>
  </si>
  <si>
    <t>ALMS1</t>
  </si>
  <si>
    <t>HGNC:428</t>
  </si>
  <si>
    <t>Q8TCU4</t>
  </si>
  <si>
    <t>ALMS1_HUMAN</t>
  </si>
  <si>
    <t>ALMS1 KIAA0328</t>
  </si>
  <si>
    <t>Alstrom syndrome protein 1</t>
  </si>
  <si>
    <t>DYNC2LI1</t>
  </si>
  <si>
    <t>HGNC:24595</t>
  </si>
  <si>
    <t>Q8TCX1</t>
  </si>
  <si>
    <t>DC2L1_HUMAN</t>
  </si>
  <si>
    <t>DYNC2LI1 D2LIC LIC3 CGI-60</t>
  </si>
  <si>
    <t>Cytoplasmic dynein 2 light intermediate chain 1 (Dynein 2 light intermediate chain)</t>
  </si>
  <si>
    <t>MAPK15</t>
  </si>
  <si>
    <t>HGNC:24667</t>
  </si>
  <si>
    <t>Q8TD08</t>
  </si>
  <si>
    <t>MK15_HUMAN</t>
  </si>
  <si>
    <t>MAPK15 ERK7 ERK8</t>
  </si>
  <si>
    <t>Mitogen-activated protein kinase 15 (MAP kinase 15) (MAPK 15) (EC 2.7.11.24) (Extracellular signal-regulated kinase 7) (ERK-7) (Extracellular signal-regulated kinase 8) (ERK-8)</t>
  </si>
  <si>
    <t>NEK9</t>
  </si>
  <si>
    <t>HGNC:18591</t>
  </si>
  <si>
    <t>Q8TD19</t>
  </si>
  <si>
    <t>NEK9_HUMAN</t>
  </si>
  <si>
    <t>NEK9 KIAA1995 NEK8 NERCC</t>
  </si>
  <si>
    <t>Serine/threonine-protein kinase Nek9 (EC 2.7.11.1) (Nercc1 kinase) (Never in mitosis A-related kinase 9) (NimA-related protein kinase 9) (NimA-related kinase 8) (Nek8)</t>
  </si>
  <si>
    <t>CCHCR1</t>
  </si>
  <si>
    <t>HGNC:13930</t>
  </si>
  <si>
    <t>Q8TD31</t>
  </si>
  <si>
    <t>CCHCR_HUMAN</t>
  </si>
  <si>
    <t>CCHCR1 C6orf18 HCR</t>
  </si>
  <si>
    <t>Coiled-coil alpha-helical rod protein 1 (Alpha-helical coiled-coil rod protein) (Putative gene 8 protein) (Pg8)</t>
  </si>
  <si>
    <t>TBCK</t>
  </si>
  <si>
    <t>HGNC:28261</t>
  </si>
  <si>
    <t>Q8TEA7</t>
  </si>
  <si>
    <t>TBCK_HUMAN</t>
  </si>
  <si>
    <t>TBCK TBCKL HSPC302</t>
  </si>
  <si>
    <t>TBC domain-containing protein kinase-like protein</t>
  </si>
  <si>
    <t>CEP192</t>
  </si>
  <si>
    <t>HGNC:25515</t>
  </si>
  <si>
    <t>Q8TEP8</t>
  </si>
  <si>
    <t>CE192_HUMAN</t>
  </si>
  <si>
    <t>CEP192 KIAA1569 PP8407</t>
  </si>
  <si>
    <t>Centrosomal protein of 192 kDa (Cep192) (Cep192/SPD-2)</t>
  </si>
  <si>
    <t>FBF1</t>
  </si>
  <si>
    <t>HGNC:24674</t>
  </si>
  <si>
    <t>Q8TES7</t>
  </si>
  <si>
    <t>FBF1_HUMAN</t>
  </si>
  <si>
    <t>FBF1 ALB KIAA1863</t>
  </si>
  <si>
    <t>Fas-binding factor 1 (FBF-1) (Protein albatross)</t>
  </si>
  <si>
    <t>USP33</t>
  </si>
  <si>
    <t>HGNC:20059</t>
  </si>
  <si>
    <t>Q8TEY7</t>
  </si>
  <si>
    <t>UBP33_HUMAN</t>
  </si>
  <si>
    <t>USP33 KIAA1097 VDU1</t>
  </si>
  <si>
    <t>Ubiquitin carboxyl-terminal hydrolase 33 (EC 3.4.19.12) (Deubiquitinating enzyme 33) (Ubiquitin thioesterase 33) (Ubiquitin-specific-processing protease 33) (VHL-interacting deubiquitinating enzyme 1) (hVDU1)</t>
  </si>
  <si>
    <t>HASPIN</t>
  </si>
  <si>
    <t>HGNC:19682</t>
  </si>
  <si>
    <t>Q8TF76</t>
  </si>
  <si>
    <t>HASP_HUMAN</t>
  </si>
  <si>
    <t>HASPIN GSG2</t>
  </si>
  <si>
    <t>Serine/threonine-protein kinase haspin (EC 2.7.11.1) (Germ cell-specific gene 2 protein) (H-haspin) (Haploid germ cell-specific nuclear protein kinase)</t>
  </si>
  <si>
    <t>SKA2</t>
  </si>
  <si>
    <t>HGNC:28006</t>
  </si>
  <si>
    <t>Q8WVK7</t>
  </si>
  <si>
    <t>SKA2_HUMAN</t>
  </si>
  <si>
    <t>SKA2 FAM33A</t>
  </si>
  <si>
    <t>Spindle and kinetochore-associated protein 2 (Protein FAM33A)</t>
  </si>
  <si>
    <t>STAG1</t>
  </si>
  <si>
    <t>HGNC:11354</t>
  </si>
  <si>
    <t>Q8WVM7</t>
  </si>
  <si>
    <t>STAG1_HUMAN</t>
  </si>
  <si>
    <t>STAG1 SA1 SCC3</t>
  </si>
  <si>
    <t>Cohesin subunit SA-1 (SCC3 homolog 1) (Stromal antigen 1)</t>
  </si>
  <si>
    <t>TRAPPC14</t>
  </si>
  <si>
    <t>HGNC:25604</t>
  </si>
  <si>
    <t>Q8WVR3</t>
  </si>
  <si>
    <t>TPC14_HUMAN</t>
  </si>
  <si>
    <t>TRAPPC14 C7orf43 MAP11</t>
  </si>
  <si>
    <t>Trafficking protein particle complex subunit 14 (Microtubule-associated protein 11)</t>
  </si>
  <si>
    <t>DYNC2I1</t>
  </si>
  <si>
    <t>HGNC:21862</t>
  </si>
  <si>
    <t>Q8WVS4</t>
  </si>
  <si>
    <t>DC2I1_HUMAN</t>
  </si>
  <si>
    <t>DYNC2I1 WDR60</t>
  </si>
  <si>
    <t>Cytoplasmic dynein 2 intermediate chain 1 (Dynein 2 intermediate chain 1) (WD repeat-containing protein 60)</t>
  </si>
  <si>
    <t>CKAP2</t>
  </si>
  <si>
    <t>HGNC:1990</t>
  </si>
  <si>
    <t>Q8WWK9</t>
  </si>
  <si>
    <t>CKAP2_HUMAN</t>
  </si>
  <si>
    <t>CKAP2 LB1 TMAP</t>
  </si>
  <si>
    <t>Cytoskeleton-associated protein 2 (CTCL tumor antigen se20-10) (Tumor- and microtubule-associated protein)</t>
  </si>
  <si>
    <t>PIBF1</t>
  </si>
  <si>
    <t>HGNC:23352</t>
  </si>
  <si>
    <t>Q8WXW3</t>
  </si>
  <si>
    <t>PIBF1_HUMAN</t>
  </si>
  <si>
    <t>PIBF1 C13orf24 PIBF</t>
  </si>
  <si>
    <t>Progesterone-induced-blocking factor 1 (PIBF) (Centrosomal protein of 90 kDa) (CEP90)</t>
  </si>
  <si>
    <t>NDRG1</t>
  </si>
  <si>
    <t>HGNC:7679</t>
  </si>
  <si>
    <t>Q92597</t>
  </si>
  <si>
    <t>NDRG1_HUMAN</t>
  </si>
  <si>
    <t>NDRG1 CAP43 DRG1 RTP</t>
  </si>
  <si>
    <t>Protein NDRG1 (Differentiation-related gene 1 protein) (DRG-1) (N-myc downstream-regulated gene 1 protein) (Nickel-specific induction protein Cap43) (Reducing agents and tunicamycin-responsive protein) (RTP) (Rit42)</t>
  </si>
  <si>
    <t>KAT2A</t>
  </si>
  <si>
    <t>HGNC:4201</t>
  </si>
  <si>
    <t>Q92830</t>
  </si>
  <si>
    <t>KAT2A_HUMAN</t>
  </si>
  <si>
    <t>KAT2A GCN5 GCN5L2</t>
  </si>
  <si>
    <t>Histone acetyltransferase KAT2A (EC 2.3.1.48) (General control of amino acid synthesis protein 5-like 2) (Histone acetyltransferase GCN5) (hGCN5) (Histone glutaryltransferase KAT2A) (EC 2.3.1.-) (Histone succinyltransferase KAT2A) (EC 2.3.1.-) (Lysine acetyltransferase 2A) (STAF97)</t>
  </si>
  <si>
    <t>KAT2B</t>
  </si>
  <si>
    <t>HGNC:8638</t>
  </si>
  <si>
    <t>Q92831</t>
  </si>
  <si>
    <t>KAT2B_HUMAN</t>
  </si>
  <si>
    <t>KAT2B PCAF</t>
  </si>
  <si>
    <t>Histone acetyltransferase KAT2B (EC 2.3.1.48) (Histone acetyltransferase PCAF) (Histone acetylase PCAF) (Lysine acetyltransferase 2B) (P300/CBP-associated factor) (P/CAF) (Spermidine acetyltransferase KAT2B) (EC 2.3.1.57)</t>
  </si>
  <si>
    <t>RPGR</t>
  </si>
  <si>
    <t>HGNC:10295</t>
  </si>
  <si>
    <t>Q92834</t>
  </si>
  <si>
    <t>RPGR_HUMAN</t>
  </si>
  <si>
    <t>RPGR RP3 XLRP3</t>
  </si>
  <si>
    <t>X-linked retinitis pigmentosa GTPase regulator</t>
  </si>
  <si>
    <t>ARHGEF2</t>
  </si>
  <si>
    <t>HGNC:682</t>
  </si>
  <si>
    <t>Q92974</t>
  </si>
  <si>
    <t>ARHG2_HUMAN</t>
  </si>
  <si>
    <t>ARHGEF2 KIAA0651 LFP40</t>
  </si>
  <si>
    <t>Rho guanine nucleotide exchange factor 2 (Guanine nucleotide exchange factor H1) (GEF-H1) (Microtubule-regulated Rho-GEF) (Proliferating cell nucleolar antigen p40)</t>
  </si>
  <si>
    <t>BORCS5</t>
  </si>
  <si>
    <t>HGNC:17950</t>
  </si>
  <si>
    <t>Q969J3</t>
  </si>
  <si>
    <t>BORC5_HUMAN</t>
  </si>
  <si>
    <t>BORCS5 LOH12CR1</t>
  </si>
  <si>
    <t>BLOC-1-related complex subunit 5 (Loss of heterozygosity 12 chromosomal region 1) (Myristoylated lysosomal protein) (Myrlysin)</t>
  </si>
  <si>
    <t>PPP2R3C</t>
  </si>
  <si>
    <t>HGNC:17485</t>
  </si>
  <si>
    <t>Q969Q6</t>
  </si>
  <si>
    <t>P2R3C_HUMAN</t>
  </si>
  <si>
    <t>PPP2R3C C14orf10 G5PR</t>
  </si>
  <si>
    <t>Serine/threonine-protein phosphatase 2A regulatory subunit B'' subunit gamma (Protein phosphatase subunit G5PR) (Rhabdomyosarcoma antigen MU-RMS-40.6A/6C)</t>
  </si>
  <si>
    <t>EEF1AKMT3</t>
  </si>
  <si>
    <t>HGNC:24936</t>
  </si>
  <si>
    <t>Q96AZ1</t>
  </si>
  <si>
    <t>EFMT3_HUMAN</t>
  </si>
  <si>
    <t>EEF1AKMT3 FAM119B HCA557A METTL21B</t>
  </si>
  <si>
    <t>EEF1A lysine methyltransferase 3 (EC 2.1.1.-) (Hepatocellular carcinoma-associated antigen 557a) (Methyltransferase-like protein 21B) (Protein-lysine methyltransferase METTL21B) (eEF1A-KMT3)</t>
  </si>
  <si>
    <t>SKA1</t>
  </si>
  <si>
    <t>HGNC:28109</t>
  </si>
  <si>
    <t>Q96BD8</t>
  </si>
  <si>
    <t>SKA1_HUMAN</t>
  </si>
  <si>
    <t>SKA1 C18orf24</t>
  </si>
  <si>
    <t>Spindle and kinetochore-associated protein 1</t>
  </si>
  <si>
    <t>PINX1</t>
  </si>
  <si>
    <t>HGNC:30046</t>
  </si>
  <si>
    <t>Q96BK5</t>
  </si>
  <si>
    <t>PINX1_HUMAN</t>
  </si>
  <si>
    <t>PINX1 LPTL LPTS</t>
  </si>
  <si>
    <t>PIN2/TERF1-interacting telomerase inhibitor 1 (Liver-related putative tumor suppressor) (Pin2-interacting protein X1) (Protein 67-11-3) (TRF1-interacting protein 1)</t>
  </si>
  <si>
    <t>ARL8A</t>
  </si>
  <si>
    <t>HGNC:25192</t>
  </si>
  <si>
    <t>Q96BM9</t>
  </si>
  <si>
    <t>ARL8A_HUMAN</t>
  </si>
  <si>
    <t>ARL8A ARL10B GIE2</t>
  </si>
  <si>
    <t>ADP-ribosylation factor-like protein 8A (ADP-ribosylation factor-like protein 10B) (Novel small G protein indispensable for equal chromosome segregation 2)</t>
  </si>
  <si>
    <t>ENTR1</t>
  </si>
  <si>
    <t>HGNC:10667</t>
  </si>
  <si>
    <t>Q96C92</t>
  </si>
  <si>
    <t>ENTR1_HUMAN</t>
  </si>
  <si>
    <t>ENTR1 SDCCAG3</t>
  </si>
  <si>
    <t>Endosome-associated-trafficking regulator 1 (Antigen NY-CO-3) (Serologically defined colon cancer antigen 3)</t>
  </si>
  <si>
    <t>LRRC45</t>
  </si>
  <si>
    <t>HGNC:28302</t>
  </si>
  <si>
    <t>Q96CN5</t>
  </si>
  <si>
    <t>LRC45_HUMAN</t>
  </si>
  <si>
    <t>Leucine-rich repeat-containing protein 45</t>
  </si>
  <si>
    <t>HAUS1</t>
  </si>
  <si>
    <t>HGNC:25174</t>
  </si>
  <si>
    <t>Q96CS2</t>
  </si>
  <si>
    <t>HAUS1_HUMAN</t>
  </si>
  <si>
    <t>HAUS1 CCDC5 HEIC</t>
  </si>
  <si>
    <t>HAUS augmin-like complex subunit 1 (Coiled-coil domain-containing protein 5) (Enhancer of invasion-cluster) (HEI-C)</t>
  </si>
  <si>
    <t>TUBGCP3</t>
  </si>
  <si>
    <t>HGNC:18598</t>
  </si>
  <si>
    <t>Q96CW5</t>
  </si>
  <si>
    <t>GCP3_HUMAN</t>
  </si>
  <si>
    <t>TUBGCP3 GCP3</t>
  </si>
  <si>
    <t>Gamma-tubulin complex component 3 (GCP-3) (hGCP3) (Gamma-ring complex protein 104 kDa) (h104p) (hGrip104) (Spindle pole body protein Spc98 homolog) (hSpc98)</t>
  </si>
  <si>
    <t>RMDN1</t>
  </si>
  <si>
    <t>HGNC:24285</t>
  </si>
  <si>
    <t>Q96DB5</t>
  </si>
  <si>
    <t>RMD1_HUMAN</t>
  </si>
  <si>
    <t>RMDN1 FAM82B CGI-90</t>
  </si>
  <si>
    <t>Regulator of microtubule dynamics protein 1 (RMD-1) (hRMD-1) (Protein FAM82B)</t>
  </si>
  <si>
    <t>TBC1D31</t>
  </si>
  <si>
    <t>HGNC:30888</t>
  </si>
  <si>
    <t>Q96DN5</t>
  </si>
  <si>
    <t>TBC31_HUMAN</t>
  </si>
  <si>
    <t>TBC1D31 WDR67</t>
  </si>
  <si>
    <t>TBC1 domain family member 31 (WD repeat-containing protein 67)</t>
  </si>
  <si>
    <t>SPACA9</t>
  </si>
  <si>
    <t>HGNC:1367</t>
  </si>
  <si>
    <t>Q96E40</t>
  </si>
  <si>
    <t>SACA9_HUMAN</t>
  </si>
  <si>
    <t>SPACA9 C9orf9</t>
  </si>
  <si>
    <t>Sperm acrosome-associated protein 9</t>
  </si>
  <si>
    <t>SPDL1</t>
  </si>
  <si>
    <t>HGNC:26010</t>
  </si>
  <si>
    <t>Q96EA4</t>
  </si>
  <si>
    <t>SPDLY_HUMAN</t>
  </si>
  <si>
    <t>SPDL1 CCDC99</t>
  </si>
  <si>
    <t>Protein Spindly (hSpindly) (Arsenite-related gene 1 protein) (Coiled-coil domain-containing protein 99) (Rhabdomyosarcoma antigen MU-RMS-40.4A) (Spindle apparatus coiled-coil domain-containing protein 1)</t>
  </si>
  <si>
    <t>HOOK2</t>
  </si>
  <si>
    <t>HGNC:19885</t>
  </si>
  <si>
    <t>Q96ED9</t>
  </si>
  <si>
    <t>HOOK2_HUMAN</t>
  </si>
  <si>
    <t>Protein Hook homolog 2 (h-hook2) (hHK2)</t>
  </si>
  <si>
    <t>DYNC2I2</t>
  </si>
  <si>
    <t>HGNC:28296</t>
  </si>
  <si>
    <t>Q96EX3</t>
  </si>
  <si>
    <t>DC2I2_HUMAN</t>
  </si>
  <si>
    <t>DYNC2I2 WDR34</t>
  </si>
  <si>
    <t>Cytoplasmic dynein 2 intermediate chain 2 (Dynein 2 intermediate chain 2) (WD repeat-containing protein 34)</t>
  </si>
  <si>
    <t>MVB12A</t>
  </si>
  <si>
    <t>HGNC:25153</t>
  </si>
  <si>
    <t>Q96EY5</t>
  </si>
  <si>
    <t>MB12A_HUMAN</t>
  </si>
  <si>
    <t>MVB12A CFBP FAM125A</t>
  </si>
  <si>
    <t>Multivesicular body subunit 12A (CIN85/CD2AP family-binding protein) (ESCRT-I complex subunit MVB12A) (Protein FAM125A)</t>
  </si>
  <si>
    <t>DDX11</t>
  </si>
  <si>
    <t>HGNC:2736</t>
  </si>
  <si>
    <t>Q96FC9</t>
  </si>
  <si>
    <t>DDX11_HUMAN</t>
  </si>
  <si>
    <t>DDX11 CHL1 CHLR1 KRG2</t>
  </si>
  <si>
    <t>ATP-dependent DNA helicase DDX11 (EC 3.6.4.12) (CHL1-related protein 1) (hCHLR1) (DEAD/H-box protein 11) (Keratinocyte growth factor-regulated gene 2 protein) (KRG-2)</t>
  </si>
  <si>
    <t>DYNLL2</t>
  </si>
  <si>
    <t>HGNC:24596</t>
  </si>
  <si>
    <t>Q96FJ2</t>
  </si>
  <si>
    <t>DYL2_HUMAN</t>
  </si>
  <si>
    <t>DYNLL2 DLC2</t>
  </si>
  <si>
    <t>Dynein light chain 2, cytoplasmic (8 kDa dynein light chain b) (DLC8b) (Dynein light chain LC8-type 2)</t>
  </si>
  <si>
    <t>AURKB</t>
  </si>
  <si>
    <t>HGNC:11390</t>
  </si>
  <si>
    <t>Q96GD4</t>
  </si>
  <si>
    <t>AURKB_HUMAN</t>
  </si>
  <si>
    <t>AURKB AIK2 AIM1 AIRK2 ARK2 STK1 STK12 STK5</t>
  </si>
  <si>
    <t>Aurora kinase B (EC 2.7.11.1) (Aurora 1) (Aurora- and IPL1-like midbody-associated protein 1) (AIM-1) (Aurora/IPL1-related kinase 2) (ARK-2) (Aurora-related kinase 2) (STK-1) (Serine/threonine-protein kinase 12) (Serine/threonine-protein kinase 5) (Serine/threonine-protein kinase aurora-B)</t>
  </si>
  <si>
    <t>CEP95</t>
  </si>
  <si>
    <t>HGNC:25141</t>
  </si>
  <si>
    <t>Q96GE4</t>
  </si>
  <si>
    <t>CEP95_HUMAN</t>
  </si>
  <si>
    <t>CEP95 CCDC45 CEP45</t>
  </si>
  <si>
    <t>Centrosomal protein of 95 kDa (Cep95) (Coiled-coil domain-containing protein 45)</t>
  </si>
  <si>
    <t>MASTL</t>
  </si>
  <si>
    <t>HGNC:19042</t>
  </si>
  <si>
    <t>Q96GX5</t>
  </si>
  <si>
    <t>GWL_HUMAN</t>
  </si>
  <si>
    <t>MASTL GW GWL THC2</t>
  </si>
  <si>
    <t>Serine/threonine-protein kinase greatwall (GW) (GWL) (hGWL) (EC 2.7.11.1) (Microtubule-associated serine/threonine-protein kinase-like) (MAST-L)</t>
  </si>
  <si>
    <t>MARK4</t>
  </si>
  <si>
    <t>HGNC:13538</t>
  </si>
  <si>
    <t>Q96GZ3</t>
  </si>
  <si>
    <t>Q96GZ3_HUMAN</t>
  </si>
  <si>
    <t>Non-specific serine/threonine protein kinase (EC 2.7.11.1)</t>
  </si>
  <si>
    <t>GRAMD2B</t>
  </si>
  <si>
    <t>HGNC:24911</t>
  </si>
  <si>
    <t>Q96HH9</t>
  </si>
  <si>
    <t>GRM2B_HUMAN</t>
  </si>
  <si>
    <t>GRAMD2B GRAMD3 NS3TP2</t>
  </si>
  <si>
    <t>GRAM domain-containing protein 2B (HCV NS3-transactivated protein 2)</t>
  </si>
  <si>
    <t>BOD1</t>
  </si>
  <si>
    <t>HGNC:25114</t>
  </si>
  <si>
    <t>Q96IK1</t>
  </si>
  <si>
    <t>BOD1_HUMAN</t>
  </si>
  <si>
    <t>BOD1 FAM44B</t>
  </si>
  <si>
    <t>Biorientation of chromosomes in cell division protein 1 (Biorientation defective protein 1) (Protein FAM44B)</t>
  </si>
  <si>
    <t>CDK5RAP3</t>
  </si>
  <si>
    <t>HGNC:18673</t>
  </si>
  <si>
    <t>Q96JB5</t>
  </si>
  <si>
    <t>CK5P3_HUMAN</t>
  </si>
  <si>
    <t>CDK5RAP3 IC53 LZAP MSTP016 OK/SW-cl.114 PP1553</t>
  </si>
  <si>
    <t>CDK5 regulatory subunit-associated protein 3 (CDK5 activator-binding protein C53) (LXXLL/leucine-zipper-containing ARF-binding protein) (Protein HSF-27)</t>
  </si>
  <si>
    <t>MAP6</t>
  </si>
  <si>
    <t>HGNC:6868</t>
  </si>
  <si>
    <t>Q96JE9</t>
  </si>
  <si>
    <t>MAP6_HUMAN</t>
  </si>
  <si>
    <t>MAP6 KIAA1878</t>
  </si>
  <si>
    <t>Microtubule-associated protein 6 (MAP-6) (Stable tubule-only polypeptide) (STOP)</t>
  </si>
  <si>
    <t>CHAMP1</t>
  </si>
  <si>
    <t>HGNC:20311</t>
  </si>
  <si>
    <t>Q96JM3</t>
  </si>
  <si>
    <t>CHAP1_HUMAN</t>
  </si>
  <si>
    <t>CHAMP1 C13orf8 CAMP CHAMP KIAA1802 ZNF828</t>
  </si>
  <si>
    <t>Chromosome alignment-maintaining phosphoprotein 1 (Zinc finger protein 828)</t>
  </si>
  <si>
    <t>ZFYVE19</t>
  </si>
  <si>
    <t>HGNC:20758</t>
  </si>
  <si>
    <t>Q96K21</t>
  </si>
  <si>
    <t>ANCHR_HUMAN</t>
  </si>
  <si>
    <t>ZFYVE19 ANCHR MPFYVE</t>
  </si>
  <si>
    <t>Abscission/NoCut checkpoint regulator (ANCHR) (MLL partner containing FYVE domain) (Zinc finger FYVE domain-containing protein 19)</t>
  </si>
  <si>
    <t>RITA1</t>
  </si>
  <si>
    <t>HGNC:25925</t>
  </si>
  <si>
    <t>Q96K30</t>
  </si>
  <si>
    <t>RITA1_HUMAN</t>
  </si>
  <si>
    <t>RITA1 C12orf52 RITA PSEC0043</t>
  </si>
  <si>
    <t>RBPJ-interacting and tubulin-associated protein 1 (RBPJ-interacting and tubulin-associated protein)</t>
  </si>
  <si>
    <t>WDR90</t>
  </si>
  <si>
    <t>HGNC:26960</t>
  </si>
  <si>
    <t>Q96KV7</t>
  </si>
  <si>
    <t>WDR90_HUMAN</t>
  </si>
  <si>
    <t>WDR90 C16orf15 C16orf16 C16orf17 C16orf18 C16orf19 KIAA1924</t>
  </si>
  <si>
    <t>WD repeat-containing protein 90</t>
  </si>
  <si>
    <t>Q96L34</t>
  </si>
  <si>
    <t>MARK4_HUMAN</t>
  </si>
  <si>
    <t>MARK4 KIAA1860 MARKL1</t>
  </si>
  <si>
    <t>MAP/microtubule affinity-regulating kinase 4 (EC 2.7.11.1) (MAP/microtubule affinity-regulating kinase-like 1)</t>
  </si>
  <si>
    <t>KIF16B</t>
  </si>
  <si>
    <t>HGNC:15869</t>
  </si>
  <si>
    <t>Q96L93</t>
  </si>
  <si>
    <t>KI16B_HUMAN</t>
  </si>
  <si>
    <t>KIF16B C20orf23 KIAA1590 SNX23</t>
  </si>
  <si>
    <t>Kinesin-like protein KIF16B (Sorting nexin-23)</t>
  </si>
  <si>
    <t>CEP19</t>
  </si>
  <si>
    <t>HGNC:28209</t>
  </si>
  <si>
    <t>Q96LK0</t>
  </si>
  <si>
    <t>CEP19_HUMAN</t>
  </si>
  <si>
    <t>CEP19 C3orf34 HSD5</t>
  </si>
  <si>
    <t>Centrosomal protein of 19 kDa (Cep19)</t>
  </si>
  <si>
    <t>RMDN2</t>
  </si>
  <si>
    <t>HGNC:26567</t>
  </si>
  <si>
    <t>Q96LZ7</t>
  </si>
  <si>
    <t>RMD2_HUMAN</t>
  </si>
  <si>
    <t>RMDN2 FAM82A FAM82A1 BLOCK18 UNQ9371/PRO34163</t>
  </si>
  <si>
    <t>Regulator of microtubule dynamics protein 2 (RMD-2) (hRMD-2) (Protein FAM82A1)</t>
  </si>
  <si>
    <t>C10orf90</t>
  </si>
  <si>
    <t>HGNC:26563</t>
  </si>
  <si>
    <t>Q96M02</t>
  </si>
  <si>
    <t>CJ090_HUMAN</t>
  </si>
  <si>
    <t>C10orf90 FATS</t>
  </si>
  <si>
    <t>(E2-independent) E3 ubiquitin-conjugating enzyme FATS (EC 2.3.2.-) (Centrosomal protein C10orf90) (E2/E3 hybrid ubiquitin-protein ligase FATS) (Fragile-site associated tumor suppressor homolog) (FATS)</t>
  </si>
  <si>
    <t>HYLS1</t>
  </si>
  <si>
    <t>HGNC:26558</t>
  </si>
  <si>
    <t>Q96M11</t>
  </si>
  <si>
    <t>HYLS1_HUMAN</t>
  </si>
  <si>
    <t>HYLS1 HLS</t>
  </si>
  <si>
    <t>Hydrolethalus syndrome protein 1</t>
  </si>
  <si>
    <t>ODAD1</t>
  </si>
  <si>
    <t>HGNC:26560</t>
  </si>
  <si>
    <t>Q96M63</t>
  </si>
  <si>
    <t>ODAD1_HUMAN</t>
  </si>
  <si>
    <t>ODAD1 CCDC114</t>
  </si>
  <si>
    <t>Outer dynein arm-docking complex subunit 1 (Coiled-coil domain-containing protein 114)</t>
  </si>
  <si>
    <t>CEP63</t>
  </si>
  <si>
    <t>HGNC:25815</t>
  </si>
  <si>
    <t>Q96MT8</t>
  </si>
  <si>
    <t>CEP63_HUMAN</t>
  </si>
  <si>
    <t>Centrosomal protein of 63 kDa (Cep63)</t>
  </si>
  <si>
    <t>FAM161B</t>
  </si>
  <si>
    <t>HGNC:19854</t>
  </si>
  <si>
    <t>Q96MY7</t>
  </si>
  <si>
    <t>F161B_HUMAN</t>
  </si>
  <si>
    <t>FAM161B C14orf44</t>
  </si>
  <si>
    <t>Protein FAM161B</t>
  </si>
  <si>
    <t>CEP20</t>
  </si>
  <si>
    <t>HGNC:26435</t>
  </si>
  <si>
    <t>Q96NB1</t>
  </si>
  <si>
    <t>CEP20_HUMAN</t>
  </si>
  <si>
    <t>CEP20 C16orf63 FOPNL FOR20 PHSECRG2</t>
  </si>
  <si>
    <t>Centrosomal protein 20 (FGFR1OP N-terminal-like protein) (FOP-related protein of 20 kDa) (LisH domain-containing protein FOPNL)</t>
  </si>
  <si>
    <t>SCLT1</t>
  </si>
  <si>
    <t>HGNC:26406</t>
  </si>
  <si>
    <t>Q96NL6</t>
  </si>
  <si>
    <t>SCLT1_HUMAN</t>
  </si>
  <si>
    <t>SCLT1 SAP1</t>
  </si>
  <si>
    <t>Sodium channel and clathrin linker 1 (Sodium channel-associated protein 1)</t>
  </si>
  <si>
    <t>ADCY10</t>
  </si>
  <si>
    <t>HGNC:21285</t>
  </si>
  <si>
    <t>Q96PN6</t>
  </si>
  <si>
    <t>ADCYA_HUMAN</t>
  </si>
  <si>
    <t>ADCY10 SAC</t>
  </si>
  <si>
    <t>Adenylate cyclase type 10 (EC 4.6.1.1) (AH-related protein) (Adenylate cyclase homolog) (Germ cell soluble adenylyl cyclase) (hsAC) (sAC) (Testicular soluble adenylyl cyclase)</t>
  </si>
  <si>
    <t>NEK1</t>
  </si>
  <si>
    <t>HGNC:7744</t>
  </si>
  <si>
    <t>Q96PY6</t>
  </si>
  <si>
    <t>NEK1_HUMAN</t>
  </si>
  <si>
    <t>NEK1 KIAA1901</t>
  </si>
  <si>
    <t>Serine/threonine-protein kinase Nek1 (EC 2.7.11.1) (Never in mitosis A-related kinase 1) (NimA-related protein kinase 1) (Renal carcinoma antigen NY-REN-55)</t>
  </si>
  <si>
    <t>KIF20B</t>
  </si>
  <si>
    <t>HGNC:7212</t>
  </si>
  <si>
    <t>Q96Q89</t>
  </si>
  <si>
    <t>KI20B_HUMAN</t>
  </si>
  <si>
    <t>KIF20B KRMP1 MPHOSPH1</t>
  </si>
  <si>
    <t>Kinesin-like protein KIF20B (Cancer/testis antigen 90) (CT90) (Kinesin family member 20B) (Kinesin-related motor interacting with PIN1) (M-phase phosphoprotein 1) (MPP1)</t>
  </si>
  <si>
    <t>ALPK1</t>
  </si>
  <si>
    <t>HGNC:20917</t>
  </si>
  <si>
    <t>Q96QP1</t>
  </si>
  <si>
    <t>ALPK1_HUMAN</t>
  </si>
  <si>
    <t>ALPK1 KIAA1527 LAK</t>
  </si>
  <si>
    <t>Alpha-protein kinase 1 (EC 2.7.11.1) (Chromosome 4 kinase) (Lymphocyte alpha-protein kinase)</t>
  </si>
  <si>
    <t>SPAG5</t>
  </si>
  <si>
    <t>HGNC:13452</t>
  </si>
  <si>
    <t>Q96R06</t>
  </si>
  <si>
    <t>SPAG5_HUMAN</t>
  </si>
  <si>
    <t>Sperm-associated antigen 5 (Astrin) (Deepest) (Mitotic spindle-associated protein p126) (MAP126)</t>
  </si>
  <si>
    <t>BBS4</t>
  </si>
  <si>
    <t>HGNC:969</t>
  </si>
  <si>
    <t>Q96RK4</t>
  </si>
  <si>
    <t>BBS4_HUMAN</t>
  </si>
  <si>
    <t>Bardet-Biedl syndrome 4 protein</t>
  </si>
  <si>
    <t>TUBGCP6</t>
  </si>
  <si>
    <t>HGNC:18127</t>
  </si>
  <si>
    <t>Q96RT7</t>
  </si>
  <si>
    <t>GCP6_HUMAN</t>
  </si>
  <si>
    <t>TUBGCP6 GCP6 KIAA1669</t>
  </si>
  <si>
    <t>Gamma-tubulin complex component 6 (GCP-6)</t>
  </si>
  <si>
    <t>TUBGCP5</t>
  </si>
  <si>
    <t>HGNC:18600</t>
  </si>
  <si>
    <t>Q96RT8</t>
  </si>
  <si>
    <t>GCP5_HUMAN</t>
  </si>
  <si>
    <t>TUBGCP5 GCP5 KIAA1899</t>
  </si>
  <si>
    <t>Gamma-tubulin complex component 5 (GCP-5)</t>
  </si>
  <si>
    <t>IFT140</t>
  </si>
  <si>
    <t>HGNC:29077</t>
  </si>
  <si>
    <t>Q96RY7</t>
  </si>
  <si>
    <t>IF140_HUMAN</t>
  </si>
  <si>
    <t>IFT140 KIAA0590 WDTC2</t>
  </si>
  <si>
    <t>Intraflagellar transport protein 140 homolog (WD and tetratricopeptide repeats protein 2)</t>
  </si>
  <si>
    <t>CDK5RAP2</t>
  </si>
  <si>
    <t>HGNC:18672</t>
  </si>
  <si>
    <t>Q96SN8</t>
  </si>
  <si>
    <t>CK5P2_HUMAN</t>
  </si>
  <si>
    <t>CDK5RAP2 CEP215 KIAA1633</t>
  </si>
  <si>
    <t>CDK5 regulatory subunit-associated protein 2 (CDK5 activator-binding protein C48) (Centrosome-associated protein 215)</t>
  </si>
  <si>
    <t>CEP89</t>
  </si>
  <si>
    <t>HGNC:25907</t>
  </si>
  <si>
    <t>Q96ST8</t>
  </si>
  <si>
    <t>CEP89_HUMAN</t>
  </si>
  <si>
    <t>CEP89 CCDC123</t>
  </si>
  <si>
    <t>Centrosomal protein of 89 kDa (Cep89) (Centrosomal protein 123) (Cep123) (Coiled-coil domain-containing protein 123)</t>
  </si>
  <si>
    <t>MMS19</t>
  </si>
  <si>
    <t>HGNC:13824</t>
  </si>
  <si>
    <t>Q96T76</t>
  </si>
  <si>
    <t>MMS19_HUMAN</t>
  </si>
  <si>
    <t>MMS19 MMS19L</t>
  </si>
  <si>
    <t>MMS19 nucleotide excision repair protein homolog (hMMS19) (MET18 homolog) (MMS19-like protein)</t>
  </si>
  <si>
    <t>RMDN3</t>
  </si>
  <si>
    <t>HGNC:25550</t>
  </si>
  <si>
    <t>Q96TC7</t>
  </si>
  <si>
    <t>RMD3_HUMAN</t>
  </si>
  <si>
    <t>RMDN3 FAM82A2 FAM82C PTPIP51 hucep-10 UNQ3122/PRO10274</t>
  </si>
  <si>
    <t>Regulator of microtubule dynamics protein 3 (RMD-3) (hRMD-3) (Cerebral protein 10) (Protein FAM82A2) (Protein FAM82C) (Protein tyrosine phosphatase-interacting protein 51) (TCPTP-interacting protein 51)</t>
  </si>
  <si>
    <t>GAS2L1</t>
  </si>
  <si>
    <t>HGNC:16955</t>
  </si>
  <si>
    <t>Q99501</t>
  </si>
  <si>
    <t>GA2L1_HUMAN</t>
  </si>
  <si>
    <t>GAS2L1 GAR22</t>
  </si>
  <si>
    <t>GAS2-like protein 1 (GAS2-related protein on chromosome 22) (Growth arrest-specific protein 2-like 1)</t>
  </si>
  <si>
    <t>MPHOSPH9</t>
  </si>
  <si>
    <t>HGNC:7215</t>
  </si>
  <si>
    <t>Q99550</t>
  </si>
  <si>
    <t>MPP9_HUMAN</t>
  </si>
  <si>
    <t>MPHOSPH9 MPP9</t>
  </si>
  <si>
    <t>M-phase phosphoprotein 9</t>
  </si>
  <si>
    <t>PKP4</t>
  </si>
  <si>
    <t>HGNC:9026</t>
  </si>
  <si>
    <t>Q99569</t>
  </si>
  <si>
    <t>PKP4_HUMAN</t>
  </si>
  <si>
    <t>Plakophilin-4 (p0071)</t>
  </si>
  <si>
    <t>KIF2C</t>
  </si>
  <si>
    <t>HGNC:6393</t>
  </si>
  <si>
    <t>Q99661</t>
  </si>
  <si>
    <t>KIF2C_HUMAN</t>
  </si>
  <si>
    <t>KIF2C KNSL6</t>
  </si>
  <si>
    <t>Kinesin-like protein KIF2C (Kinesin-like protein 6) (Mitotic centromere-associated kinesin) (MCAK)</t>
  </si>
  <si>
    <t>LYST</t>
  </si>
  <si>
    <t>HGNC:1968</t>
  </si>
  <si>
    <t>Q99698</t>
  </si>
  <si>
    <t>LYST_HUMAN</t>
  </si>
  <si>
    <t>LYST CHS CHS1</t>
  </si>
  <si>
    <t>Lysosomal-trafficking regulator (Beige homolog)</t>
  </si>
  <si>
    <t>CIB1</t>
  </si>
  <si>
    <t>HGNC:16920</t>
  </si>
  <si>
    <t>Q99828</t>
  </si>
  <si>
    <t>CIB1_HUMAN</t>
  </si>
  <si>
    <t>CIB1 CIB KIP PRKDCIP</t>
  </si>
  <si>
    <t>Calcium and integrin-binding protein 1 (CIB) (Calcium- and integrin-binding protein) (CIBP) (Calmyrin) (DNA-PKcs-interacting protein) (Kinase-interacting protein) (KIP) (SNK-interacting protein 2-28) (SIP2-28)</t>
  </si>
  <si>
    <t>CCT7</t>
  </si>
  <si>
    <t>HGNC:1622</t>
  </si>
  <si>
    <t>Q99832</t>
  </si>
  <si>
    <t>TCPH_HUMAN</t>
  </si>
  <si>
    <t>CCT7 CCTH NIP7-1</t>
  </si>
  <si>
    <t>T-complex protein 1 subunit eta (TCP-1-eta) (CCT-eta) (HIV-1 Nef-interacting protein) [Cleaved into: T-complex protein 1 subunit eta, N-terminally processed]</t>
  </si>
  <si>
    <t>HAUS7</t>
  </si>
  <si>
    <t>HGNC:32979</t>
  </si>
  <si>
    <t>Q99871</t>
  </si>
  <si>
    <t>HAUS7_HUMAN</t>
  </si>
  <si>
    <t>HAUS7 UCHL5IP UIP1</t>
  </si>
  <si>
    <t>HAUS augmin-like complex subunit 7 (26S proteasome-associated UCH37-interacting protein 1) (UCHL5-interacting protein) (X-linked protein STS1769)</t>
  </si>
  <si>
    <t>AKAP9</t>
  </si>
  <si>
    <t>HGNC:379</t>
  </si>
  <si>
    <t>Q99996</t>
  </si>
  <si>
    <t>AKAP9_HUMAN</t>
  </si>
  <si>
    <t>AKAP9 AKAP350 AKAP450 KIAA0803</t>
  </si>
  <si>
    <t>A-kinase anchor protein 9 (AKAP-9) (A-kinase anchor protein 350 kDa) (AKAP 350) (hgAKAP 350) (A-kinase anchor protein 450 kDa) (AKAP 450) (AKAP 120-like protein) (Centrosome- and Golgi-localized PKN-associated protein) (CG-NAP) (Protein hyperion) (Protein kinase A-anchoring protein 9) (PRKA9) (Protein yotiao)</t>
  </si>
  <si>
    <t>B9D2</t>
  </si>
  <si>
    <t>HGNC:28636</t>
  </si>
  <si>
    <t>Q9BPU9</t>
  </si>
  <si>
    <t>B9D2_HUMAN</t>
  </si>
  <si>
    <t>B9D2 MKSR2</t>
  </si>
  <si>
    <t>B9 domain-containing protein 2 (MKS1-related protein 2)</t>
  </si>
  <si>
    <t>SELENOS</t>
  </si>
  <si>
    <t>HGNC:30396</t>
  </si>
  <si>
    <t>Q9BQE4</t>
  </si>
  <si>
    <t>SELS_HUMAN</t>
  </si>
  <si>
    <t>SELENOS SELS VIMP AD-015 SBBI8</t>
  </si>
  <si>
    <t>Selenoprotein S (SelS) (VCP-interacting membrane protein)</t>
  </si>
  <si>
    <t>CCDC77</t>
  </si>
  <si>
    <t>HGNC:28203</t>
  </si>
  <si>
    <t>Q9BR77</t>
  </si>
  <si>
    <t>CCD77_HUMAN</t>
  </si>
  <si>
    <t>Coiled-coil domain-containing protein 77</t>
  </si>
  <si>
    <t>REEP2</t>
  </si>
  <si>
    <t>HGNC:17975</t>
  </si>
  <si>
    <t>Q9BRK0</t>
  </si>
  <si>
    <t>REEP2_HUMAN</t>
  </si>
  <si>
    <t>REEP2 C5orf19 SGC32445</t>
  </si>
  <si>
    <t>Receptor expression-enhancing protein 2</t>
  </si>
  <si>
    <t>TUBGCP2</t>
  </si>
  <si>
    <t>HGNC:18599</t>
  </si>
  <si>
    <t>Q9BSJ2</t>
  </si>
  <si>
    <t>GCP2_HUMAN</t>
  </si>
  <si>
    <t>TUBGCP2 GCP2</t>
  </si>
  <si>
    <t>Gamma-tubulin complex component 2 (GCP-2) (hGCP2) (Gamma-ring complex protein 103 kDa) (h103p) (hGrip103) (Spindle pole body protein Spc97 homolog) (hSpc97)</t>
  </si>
  <si>
    <t>CRACR2A</t>
  </si>
  <si>
    <t>HGNC:28657</t>
  </si>
  <si>
    <t>Q9BSW2</t>
  </si>
  <si>
    <t>EFC4B_HUMAN</t>
  </si>
  <si>
    <t>CRACR2A EFCAB4B RAB46</t>
  </si>
  <si>
    <t>EF-hand calcium-binding domain-containing protein 4B (Calcium release-activated calcium channel regulator 2A) (CRAC channel regulator 2A) (Calcium release-activated channel regulator 2A) (Ras-related protein Rab-46)</t>
  </si>
  <si>
    <t>HAUS8</t>
  </si>
  <si>
    <t>HGNC:30532</t>
  </si>
  <si>
    <t>Q9BT25</t>
  </si>
  <si>
    <t>HAUS8_HUMAN</t>
  </si>
  <si>
    <t>HAUS8 HICE1</t>
  </si>
  <si>
    <t>HAUS augmin-like complex subunit 8 (HEC1/NDC80-interacting centrosome-associated protein 1) (Sarcoma antigen NY-SAR-48)</t>
  </si>
  <si>
    <t>TCHP</t>
  </si>
  <si>
    <t>HGNC:28135</t>
  </si>
  <si>
    <t>Q9BT92</t>
  </si>
  <si>
    <t>TCHP_HUMAN</t>
  </si>
  <si>
    <t>Trichoplein keratin filament-binding protein (Protein TCHP) (Mitochondrial protein with oncostatic activity) (Mitostatin) (Tumor suppressor protein)</t>
  </si>
  <si>
    <t>DCTN5</t>
  </si>
  <si>
    <t>HGNC:24594</t>
  </si>
  <si>
    <t>Q9BTE1</t>
  </si>
  <si>
    <t>DCTN5_HUMAN</t>
  </si>
  <si>
    <t>Dynactin subunit 5 (Dynactin subunit p25)</t>
  </si>
  <si>
    <t>DCUN1D5</t>
  </si>
  <si>
    <t>HGNC:28409</t>
  </si>
  <si>
    <t>Q9BTE7</t>
  </si>
  <si>
    <t>DCNL5_HUMAN</t>
  </si>
  <si>
    <t>DCUN1D5 SCCRO5</t>
  </si>
  <si>
    <t>DCN1-like protein 5 (DCNL5) (DCUN1 domain-containing protein 5) (Defective in cullin neddylation protein 1-like protein 5) (Squamous cell carcinoma-related oncogene 5)</t>
  </si>
  <si>
    <t>FSD1</t>
  </si>
  <si>
    <t>HGNC:13745</t>
  </si>
  <si>
    <t>Q9BTV5</t>
  </si>
  <si>
    <t>FSD1_HUMAN</t>
  </si>
  <si>
    <t>FSD1 GLFND MIR1 VLP27</t>
  </si>
  <si>
    <t>Fibronectin type III and SPRY domain-containing protein 1 (MID1-related protein 1) (Microtubule-associated protein GLFND)</t>
  </si>
  <si>
    <t>TBCD</t>
  </si>
  <si>
    <t>HGNC:11581</t>
  </si>
  <si>
    <t>Q9BTW9</t>
  </si>
  <si>
    <t>TBCD_HUMAN</t>
  </si>
  <si>
    <t>TBCD KIAA0988 SSD1 TFCD PP1096</t>
  </si>
  <si>
    <t>Tubulin-specific chaperone D (Beta-tubulin cofactor D) (tfcD) (SSD-1) (Tubulin-folding cofactor D)</t>
  </si>
  <si>
    <t>TUBB6</t>
  </si>
  <si>
    <t>HGNC:20776</t>
  </si>
  <si>
    <t>Q9BUF5</t>
  </si>
  <si>
    <t>TBB6_HUMAN</t>
  </si>
  <si>
    <t>Tubulin beta-6 chain (Tubulin beta class V)</t>
  </si>
  <si>
    <t>CCDC28B</t>
  </si>
  <si>
    <t>HGNC:28163</t>
  </si>
  <si>
    <t>Q9BUN5</t>
  </si>
  <si>
    <t>CC28B_HUMAN</t>
  </si>
  <si>
    <t>Coiled-coil domain-containing protein 28B</t>
  </si>
  <si>
    <t>CEP250</t>
  </si>
  <si>
    <t>HGNC:1859</t>
  </si>
  <si>
    <t>Q9BV73</t>
  </si>
  <si>
    <t>CP250_HUMAN</t>
  </si>
  <si>
    <t>CEP250 CEP2 CNAP1</t>
  </si>
  <si>
    <t>Centrosome-associated protein CEP250 (250 kDa centrosomal protein) (Cep250) (Centrosomal Nek2-associated protein 1) (C-Nap1) (Centrosomal protein 2)</t>
  </si>
  <si>
    <t>KATNB1</t>
  </si>
  <si>
    <t>HGNC:6217</t>
  </si>
  <si>
    <t>Q9BVA0</t>
  </si>
  <si>
    <t>KTNB1_HUMAN</t>
  </si>
  <si>
    <t>Katanin p80 WD40 repeat-containing subunit B1 (Katanin p80 subunit B1) (p80 katanin)</t>
  </si>
  <si>
    <t>TUBB2B</t>
  </si>
  <si>
    <t>HGNC:30829</t>
  </si>
  <si>
    <t>Q9BVA1</t>
  </si>
  <si>
    <t>TBB2B_HUMAN</t>
  </si>
  <si>
    <t>Tubulin beta-2B chain</t>
  </si>
  <si>
    <t>KIFC3</t>
  </si>
  <si>
    <t>HGNC:6326</t>
  </si>
  <si>
    <t>Q9BVG8</t>
  </si>
  <si>
    <t>KIFC3_HUMAN</t>
  </si>
  <si>
    <t>Kinesin-like protein KIFC3</t>
  </si>
  <si>
    <t>SPATA5L1</t>
  </si>
  <si>
    <t>HGNC:28762</t>
  </si>
  <si>
    <t>Q9BVQ7</t>
  </si>
  <si>
    <t>SPA5L_HUMAN</t>
  </si>
  <si>
    <t>Spermatogenesis-associated protein 5-like protein 1</t>
  </si>
  <si>
    <t>KIAA0586</t>
  </si>
  <si>
    <t>HGNC:19960</t>
  </si>
  <si>
    <t>Q9BVV6</t>
  </si>
  <si>
    <t>TALD3_HUMAN</t>
  </si>
  <si>
    <t>KIAA0586 TALPID3</t>
  </si>
  <si>
    <t>Protein TALPID3</t>
  </si>
  <si>
    <t>KATNAL1</t>
  </si>
  <si>
    <t>HGNC:28361</t>
  </si>
  <si>
    <t>Q9BW62</t>
  </si>
  <si>
    <t>KATL1_HUMAN</t>
  </si>
  <si>
    <t>Katanin p60 ATPase-containing subunit A-like 1 (Katanin p60 subunit A-like 1) (EC 5.6.1.1) (p60 katanin-like 1)</t>
  </si>
  <si>
    <t>CEP41</t>
  </si>
  <si>
    <t>HGNC:12370</t>
  </si>
  <si>
    <t>Q9BYV8</t>
  </si>
  <si>
    <t>CEP41_HUMAN</t>
  </si>
  <si>
    <t>CEP41 TSGA14</t>
  </si>
  <si>
    <t>Centrosomal protein of 41 kDa (Cep41) (Testis-specific gene A14 protein)</t>
  </si>
  <si>
    <t>WDR11</t>
  </si>
  <si>
    <t>HGNC:13831</t>
  </si>
  <si>
    <t>Q9BZH6</t>
  </si>
  <si>
    <t>WDR11_HUMAN</t>
  </si>
  <si>
    <t>WDR11 BRWD2 KIAA1351 WDR15</t>
  </si>
  <si>
    <t>WD repeat-containing protein 11 (Bromodomain and WD repeat-containing protein 2) (WD repeat-containing protein 15)</t>
  </si>
  <si>
    <t>TBL1XR1</t>
  </si>
  <si>
    <t>HGNC:29529</t>
  </si>
  <si>
    <t>Q9BZK7</t>
  </si>
  <si>
    <t>TBL1R_HUMAN</t>
  </si>
  <si>
    <t>TBL1XR1 IRA1 TBLR1</t>
  </si>
  <si>
    <t>F-box-like/WD repeat-containing protein TBL1XR1 (Nuclear receptor corepressor/HDAC3 complex subunit TBLR1) (TBL1-related protein 1) (Transducin beta-like 1X-related protein 1)</t>
  </si>
  <si>
    <t>LRRCC1</t>
  </si>
  <si>
    <t>HGNC:29373</t>
  </si>
  <si>
    <t>Q9C099</t>
  </si>
  <si>
    <t>LRCC1_HUMAN</t>
  </si>
  <si>
    <t>LRRCC1 CLERC KIAA1764</t>
  </si>
  <si>
    <t>Leucine-rich repeat and coiled-coil domain-containing protein 1 (Centrosomal leucine-rich repeat and coiled-coil domain-containing protein)</t>
  </si>
  <si>
    <t>CEP295</t>
  </si>
  <si>
    <t>HGNC:29366</t>
  </si>
  <si>
    <t>Q9C0D2</t>
  </si>
  <si>
    <t>CE295_HUMAN</t>
  </si>
  <si>
    <t>CEP295 KIAA1731</t>
  </si>
  <si>
    <t>Centrosomal protein of 295 kDa</t>
  </si>
  <si>
    <t>FHDC1</t>
  </si>
  <si>
    <t>HGNC:29363</t>
  </si>
  <si>
    <t>Q9C0D6</t>
  </si>
  <si>
    <t>FHDC1_HUMAN</t>
  </si>
  <si>
    <t>FHDC1 INF1 KIAA1727</t>
  </si>
  <si>
    <t>FH2 domain-containing protein 1 (Inverted formin-1)</t>
  </si>
  <si>
    <t>CEP44</t>
  </si>
  <si>
    <t>HGNC:29356</t>
  </si>
  <si>
    <t>Q9C0F1</t>
  </si>
  <si>
    <t>CEP44_HUMAN</t>
  </si>
  <si>
    <t>CEP44 KIAA1712</t>
  </si>
  <si>
    <t>Centrosomal protein of 44 kDa (Cep44) (HBV PreS1-transactivated protein 3) (PS1TP3)</t>
  </si>
  <si>
    <t>KATNBL1</t>
  </si>
  <si>
    <t>HGNC:26199</t>
  </si>
  <si>
    <t>Q9H079</t>
  </si>
  <si>
    <t>KTBL1_HUMAN</t>
  </si>
  <si>
    <t>KATNBL1 C15orf29</t>
  </si>
  <si>
    <t>KATNB1-like protein 1 (Katanin p80 subunit B-like 1)</t>
  </si>
  <si>
    <t>RACGAP1</t>
  </si>
  <si>
    <t>HGNC:9804</t>
  </si>
  <si>
    <t>Q9H0H5</t>
  </si>
  <si>
    <t>RGAP1_HUMAN</t>
  </si>
  <si>
    <t>RACGAP1 KIAA1478 MGCRACGAP</t>
  </si>
  <si>
    <t>Rac GTPase-activating protein 1 (Male germ cell RacGap) (MgcRacGAP) (Protein CYK4 homolog) (CYK4) (HsCYK-4)</t>
  </si>
  <si>
    <t>ENKD1</t>
  </si>
  <si>
    <t>HGNC:25246</t>
  </si>
  <si>
    <t>Q9H0I2</t>
  </si>
  <si>
    <t>ENKD1_HUMAN</t>
  </si>
  <si>
    <t>ENKD1 C16orf48 UNQ6410/PRO21183</t>
  </si>
  <si>
    <t>Enkurin domain-containing protein 1</t>
  </si>
  <si>
    <t>CCDC113</t>
  </si>
  <si>
    <t>HGNC:25002</t>
  </si>
  <si>
    <t>Q9H0I3</t>
  </si>
  <si>
    <t>CC113_HUMAN</t>
  </si>
  <si>
    <t>CCDC113 HSPC065</t>
  </si>
  <si>
    <t>Coiled-coil domain-containing protein 113</t>
  </si>
  <si>
    <t>RAB6C</t>
  </si>
  <si>
    <t>HGNC:16525</t>
  </si>
  <si>
    <t>Q9H0N0</t>
  </si>
  <si>
    <t>RAB6C_HUMAN</t>
  </si>
  <si>
    <t>RAB6C WTH3</t>
  </si>
  <si>
    <t>Ras-related protein Rab-6C (Rab6-like protein WTH3)</t>
  </si>
  <si>
    <t>CCDC8</t>
  </si>
  <si>
    <t>HGNC:25367</t>
  </si>
  <si>
    <t>Q9H0W5</t>
  </si>
  <si>
    <t>CCDC8_HUMAN</t>
  </si>
  <si>
    <t>Coiled-coil domain-containing protein 8</t>
  </si>
  <si>
    <t>KIF13A</t>
  </si>
  <si>
    <t>HGNC:14566</t>
  </si>
  <si>
    <t>Q9H1H9</t>
  </si>
  <si>
    <t>KI13A_HUMAN</t>
  </si>
  <si>
    <t>KIF13A RBKIN</t>
  </si>
  <si>
    <t>Kinesin-like protein KIF13A (Kinesin-like protein RBKIN)</t>
  </si>
  <si>
    <t>PTPN23</t>
  </si>
  <si>
    <t>HGNC:14406</t>
  </si>
  <si>
    <t>Q9H3S7</t>
  </si>
  <si>
    <t>PTN23_HUMAN</t>
  </si>
  <si>
    <t>PTPN23 KIAA1471</t>
  </si>
  <si>
    <t>Tyrosine-protein phosphatase non-receptor type 23 (EC 3.1.3.48) (His domain-containing protein tyrosine phosphatase) (HD-PTP) (Protein tyrosine phosphatase TD14) (PTP-TD14)</t>
  </si>
  <si>
    <t>PLK3</t>
  </si>
  <si>
    <t>HGNC:2154</t>
  </si>
  <si>
    <t>Q9H4B4</t>
  </si>
  <si>
    <t>PLK3_HUMAN</t>
  </si>
  <si>
    <t>PLK3 CNK FNK PRK</t>
  </si>
  <si>
    <t>Serine/threonine-protein kinase PLK3 (EC 2.7.11.21) (Cytokine-inducible serine/threonine-protein kinase) (FGF-inducible kinase) (Polo-like kinase 3) (PLK-3) (Proliferation-related kinase)</t>
  </si>
  <si>
    <t>FAM83D</t>
  </si>
  <si>
    <t>HGNC:16122</t>
  </si>
  <si>
    <t>Q9H4H8</t>
  </si>
  <si>
    <t>FA83D_HUMAN</t>
  </si>
  <si>
    <t>FAM83D C20orf129</t>
  </si>
  <si>
    <t>Protein FAM83D (Spindle protein CHICA)</t>
  </si>
  <si>
    <t>RABEP2</t>
  </si>
  <si>
    <t>HGNC:24817</t>
  </si>
  <si>
    <t>Q9H5N1</t>
  </si>
  <si>
    <t>RABE2_HUMAN</t>
  </si>
  <si>
    <t>RABEP2 RABPT5B</t>
  </si>
  <si>
    <t>Rab GTPase-binding effector protein 2 (Rabaptin-5beta)</t>
  </si>
  <si>
    <t>CLMP</t>
  </si>
  <si>
    <t>HGNC:24039</t>
  </si>
  <si>
    <t>Q9H6B4</t>
  </si>
  <si>
    <t>CLMP_HUMAN</t>
  </si>
  <si>
    <t>CLMP ACAM ASAM UNQ318/PRO363</t>
  </si>
  <si>
    <t>CXADR-like membrane protein (Adipocyte adhesion molecule) (Coxsackie- and adenovirus receptor-like membrane protein) (CAR-like membrane protein)</t>
  </si>
  <si>
    <t>HAUS4</t>
  </si>
  <si>
    <t>HGNC:20163</t>
  </si>
  <si>
    <t>Q9H6D7</t>
  </si>
  <si>
    <t>HAUS4_HUMAN</t>
  </si>
  <si>
    <t>HAUS4 C14orf94</t>
  </si>
  <si>
    <t>HAUS augmin-like complex subunit 4</t>
  </si>
  <si>
    <t>AUNIP</t>
  </si>
  <si>
    <t>HGNC:28363</t>
  </si>
  <si>
    <t>Q9H7T9</t>
  </si>
  <si>
    <t>AUNIP_HUMAN</t>
  </si>
  <si>
    <t>AUNIP C1orf135</t>
  </si>
  <si>
    <t>Aurora kinase A and ninein-interacting protein (AIBp)</t>
  </si>
  <si>
    <t>DCLRE1B</t>
  </si>
  <si>
    <t>HGNC:17641</t>
  </si>
  <si>
    <t>Q9H816</t>
  </si>
  <si>
    <t>DCR1B_HUMAN</t>
  </si>
  <si>
    <t>DCLRE1B SNM1B</t>
  </si>
  <si>
    <t>5' exonuclease Apollo (EC 3.1.-.-) (Beta-lactamase DCLRE1B) (EC 3.5.2.6) (DNA cross-link repair 1B protein) (SNM1 homolog B) (SNMIB) (hSNM1B)</t>
  </si>
  <si>
    <t>ECT2</t>
  </si>
  <si>
    <t>HGNC:3155</t>
  </si>
  <si>
    <t>Q9H8V3</t>
  </si>
  <si>
    <t>ECT2_HUMAN</t>
  </si>
  <si>
    <t>Protein ECT2 (Epithelial cell-transforming sequence 2 oncogene)</t>
  </si>
  <si>
    <t>KIF9</t>
  </si>
  <si>
    <t>HGNC:16666</t>
  </si>
  <si>
    <t>Q9HAQ2</t>
  </si>
  <si>
    <t>KIF9_HUMAN</t>
  </si>
  <si>
    <t>Kinesin-like protein KIF9</t>
  </si>
  <si>
    <t>IFT122</t>
  </si>
  <si>
    <t>HGNC:13556</t>
  </si>
  <si>
    <t>Q9HBG6</t>
  </si>
  <si>
    <t>IF122_HUMAN</t>
  </si>
  <si>
    <t>IFT122 SPG WDR10 WDR140</t>
  </si>
  <si>
    <t>Intraflagellar transport protein 122 homolog (WD repeat-containing protein 10) (WD repeat-containing protein 140)</t>
  </si>
  <si>
    <t>EML4</t>
  </si>
  <si>
    <t>HGNC:1316</t>
  </si>
  <si>
    <t>Q9HC35</t>
  </si>
  <si>
    <t>EMAL4_HUMAN</t>
  </si>
  <si>
    <t>EML4 C2orf2 EMAPL4</t>
  </si>
  <si>
    <t>Echinoderm microtubule-associated protein-like 4 (EMAP-4) (Restrictedly overexpressed proliferation-associated protein) (Ropp 120)</t>
  </si>
  <si>
    <t>CENPJ</t>
  </si>
  <si>
    <t>HGNC:17272</t>
  </si>
  <si>
    <t>Q9HC77</t>
  </si>
  <si>
    <t>CENPJ_HUMAN</t>
  </si>
  <si>
    <t>CENPJ CPAP LAP LIP1</t>
  </si>
  <si>
    <t>Centromere protein J (CENP-J) (Centrosomal P4.1-associated protein) (LAG-3-associated protein) (LYST-interacting protein 1)</t>
  </si>
  <si>
    <t>NEK6</t>
  </si>
  <si>
    <t>HGNC:7749</t>
  </si>
  <si>
    <t>Q9HC98</t>
  </si>
  <si>
    <t>NEK6_HUMAN</t>
  </si>
  <si>
    <t>Serine/threonine-protein kinase Nek6 (EC 2.7.11.1) (Never in mitosis A-related kinase 6) (NimA-related protein kinase 6) (Protein kinase SID6-1512)</t>
  </si>
  <si>
    <t>NCKAP5L</t>
  </si>
  <si>
    <t>HGNC:29321</t>
  </si>
  <si>
    <t>Q9HCH0</t>
  </si>
  <si>
    <t>NCK5L_HUMAN</t>
  </si>
  <si>
    <t>NCKAP5L CEP169 KIAA1602 FP1193</t>
  </si>
  <si>
    <t>Nck-associated protein 5-like (NCKAP5-like) (Centrosomal protein of 169 kDa) (Cep169)</t>
  </si>
  <si>
    <t>CHMP1A</t>
  </si>
  <si>
    <t>HGNC:8740</t>
  </si>
  <si>
    <t>Q9HD42</t>
  </si>
  <si>
    <t>CHM1A_HUMAN</t>
  </si>
  <si>
    <t>CHMP1A CHMP1 KIAA0047 PCOLN3 PRSM1</t>
  </si>
  <si>
    <t>Charged multivesicular body protein 1a (Chromatin-modifying protein 1a) (CHMP1a) (Vacuolar protein sorting-associated protein 46-1) (Vps46-1) (hVps46-1)</t>
  </si>
  <si>
    <t>DYNLRB1</t>
  </si>
  <si>
    <t>HGNC:15468</t>
  </si>
  <si>
    <t>Q9NP97</t>
  </si>
  <si>
    <t>DLRB1_HUMAN</t>
  </si>
  <si>
    <t>DYNLRB1 BITH DNCL2A DNLC2A ROBLD1 HSPC162</t>
  </si>
  <si>
    <t>Dynein light chain roadblock-type 1 (Bithoraxoid-like protein) (BLP) (Dynein light chain 2A, cytoplasmic) (Dynein-associated protein Km23) (Roadblock domain-containing protein 1)</t>
  </si>
  <si>
    <t>CYLD</t>
  </si>
  <si>
    <t>HGNC:2584</t>
  </si>
  <si>
    <t>Q9NQC7</t>
  </si>
  <si>
    <t>CYLD_HUMAN</t>
  </si>
  <si>
    <t>CYLD CYLD1 KIAA0849 HSPC057</t>
  </si>
  <si>
    <t>Ubiquitin carboxyl-terminal hydrolase CYLD (EC 3.4.19.12) (Deubiquitinating enzyme CYLD) (Ubiquitin thioesterase CYLD) (Ubiquitin-specific-processing protease CYLD)</t>
  </si>
  <si>
    <t>INCENP</t>
  </si>
  <si>
    <t>HGNC:6058</t>
  </si>
  <si>
    <t>Q9NQS7</t>
  </si>
  <si>
    <t>INCE_HUMAN</t>
  </si>
  <si>
    <t>Inner centromere protein</t>
  </si>
  <si>
    <t>BIRC6</t>
  </si>
  <si>
    <t>HGNC:13516</t>
  </si>
  <si>
    <t>Q9NR09</t>
  </si>
  <si>
    <t>BIRC6_HUMAN</t>
  </si>
  <si>
    <t>BIRC6 KIAA1289</t>
  </si>
  <si>
    <t>Baculoviral IAP repeat-containing protein 6 (EC 2.3.2.27) (BIR repeat-containing ubiquitin-conjugating enzyme) (BRUCE) (RING-type E3 ubiquitin transferase BIRC6) (Ubiquitin-conjugating BIR domain enzyme apollon) (APOLLON)</t>
  </si>
  <si>
    <t>AAAS</t>
  </si>
  <si>
    <t>HGNC:13666</t>
  </si>
  <si>
    <t>Q9NRG9</t>
  </si>
  <si>
    <t>AAAS_HUMAN</t>
  </si>
  <si>
    <t>AAAS ADRACALA GL003</t>
  </si>
  <si>
    <t>Aladin (Adracalin)</t>
  </si>
  <si>
    <t>TUBG2</t>
  </si>
  <si>
    <t>HGNC:12419</t>
  </si>
  <si>
    <t>Q9NRH3</t>
  </si>
  <si>
    <t>TBG2_HUMAN</t>
  </si>
  <si>
    <t>Tubulin gamma-2 chain (Gamma-2-tubulin)</t>
  </si>
  <si>
    <t>DISC1</t>
  </si>
  <si>
    <t>HGNC:2888</t>
  </si>
  <si>
    <t>Q9NRI5</t>
  </si>
  <si>
    <t>DISC1_HUMAN</t>
  </si>
  <si>
    <t>DISC1 KIAA0457</t>
  </si>
  <si>
    <t>Disrupted in schizophrenia 1 protein</t>
  </si>
  <si>
    <t>LATS2</t>
  </si>
  <si>
    <t>HGNC:6515</t>
  </si>
  <si>
    <t>Q9NRM7</t>
  </si>
  <si>
    <t>LATS2_HUMAN</t>
  </si>
  <si>
    <t>LATS2 KPM</t>
  </si>
  <si>
    <t>Serine/threonine-protein kinase LATS2 (EC 2.7.11.1) (Kinase phosphorylated during mitosis protein) (Large tumor suppressor homolog 2) (Serine/threonine-protein kinase kpm) (Warts-like kinase)</t>
  </si>
  <si>
    <t>RASSF1</t>
  </si>
  <si>
    <t>HGNC:9882</t>
  </si>
  <si>
    <t>Q9NS23</t>
  </si>
  <si>
    <t>RASF1_HUMAN</t>
  </si>
  <si>
    <t>RASSF1 RDA32</t>
  </si>
  <si>
    <t>Ras association domain-containing protein 1</t>
  </si>
  <si>
    <t>RAD18</t>
  </si>
  <si>
    <t>HGNC:18278</t>
  </si>
  <si>
    <t>Q9NS91</t>
  </si>
  <si>
    <t>RAD18_HUMAN</t>
  </si>
  <si>
    <t>RAD18 RNF73</t>
  </si>
  <si>
    <t>E3 ubiquitin-protein ligase RAD18 (EC 2.3.2.27) (Postreplication repair protein RAD18) (hHR18) (hRAD18) (RING finger protein 73) (RING-type E3 ubiquitin transferase RAD18)</t>
  </si>
  <si>
    <t>TCP11L1</t>
  </si>
  <si>
    <t>HGNC:25655</t>
  </si>
  <si>
    <t>Q9NUJ3</t>
  </si>
  <si>
    <t>T11L1_HUMAN</t>
  </si>
  <si>
    <t>T-complex protein 11-like protein 1</t>
  </si>
  <si>
    <t>ARL8B</t>
  </si>
  <si>
    <t>HGNC:25564</t>
  </si>
  <si>
    <t>Q9NVJ2</t>
  </si>
  <si>
    <t>ARL8B_HUMAN</t>
  </si>
  <si>
    <t>ARL8B ARL10C GIE1</t>
  </si>
  <si>
    <t>ADP-ribosylation factor-like protein 8B (EC 3.6.5.2) (ADP-ribosylation factor-like protein 10C) (Novel small G protein indispensable for equal chromosome segregation 1)</t>
  </si>
  <si>
    <t>TBCCD1</t>
  </si>
  <si>
    <t>HGNC:25546</t>
  </si>
  <si>
    <t>Q9NVR7</t>
  </si>
  <si>
    <t>TBCC1_HUMAN</t>
  </si>
  <si>
    <t>TBCC domain-containing protein 1</t>
  </si>
  <si>
    <t>HAUS2</t>
  </si>
  <si>
    <t>HGNC:25530</t>
  </si>
  <si>
    <t>Q9NVX0</t>
  </si>
  <si>
    <t>HAUS2_HUMAN</t>
  </si>
  <si>
    <t>HAUS2 C15orf25 CEP27</t>
  </si>
  <si>
    <t>HAUS augmin-like complex subunit 2 (Centrosomal protein of 27 kDa) (Cep27)</t>
  </si>
  <si>
    <t>BEX4</t>
  </si>
  <si>
    <t>HGNC:25475</t>
  </si>
  <si>
    <t>Q9NWD9</t>
  </si>
  <si>
    <t>BEX4_HUMAN</t>
  </si>
  <si>
    <t>BEX4 BEXL1 NADE3</t>
  </si>
  <si>
    <t>Protein BEX4 (BEX1-like protein 1) (Brain-expressed X-linked protein 4) (Nerve growth factor receptor-associated protein 3)</t>
  </si>
  <si>
    <t>SYBU</t>
  </si>
  <si>
    <t>HGNC:26011</t>
  </si>
  <si>
    <t>Q9NX95</t>
  </si>
  <si>
    <t>SYBU_HUMAN</t>
  </si>
  <si>
    <t>SYBU GOLSYN KIAA1472</t>
  </si>
  <si>
    <t>Syntabulin (Golgi-localized syntaphilin-related protein) (Syntaxin-1-binding protein)</t>
  </si>
  <si>
    <t>MKS1</t>
  </si>
  <si>
    <t>HGNC:7121</t>
  </si>
  <si>
    <t>Q9NXB0</t>
  </si>
  <si>
    <t>MKS1_HUMAN</t>
  </si>
  <si>
    <t>Meckel syndrome type 1 protein</t>
  </si>
  <si>
    <t>CNTLN</t>
  </si>
  <si>
    <t>HGNC:23432</t>
  </si>
  <si>
    <t>Q9NXG0</t>
  </si>
  <si>
    <t>CNTLN_HUMAN</t>
  </si>
  <si>
    <t>CNTLN C9orf101 C9orf39</t>
  </si>
  <si>
    <t>Centlein (Centrosomal protein)</t>
  </si>
  <si>
    <t>NDE1</t>
  </si>
  <si>
    <t>HGNC:17619</t>
  </si>
  <si>
    <t>Q9NXR1</t>
  </si>
  <si>
    <t>NDE1_HUMAN</t>
  </si>
  <si>
    <t>NDE1 NUDE</t>
  </si>
  <si>
    <t>Nuclear distribution protein nudE homolog 1 (NudE)</t>
  </si>
  <si>
    <t>PLK2</t>
  </si>
  <si>
    <t>HGNC:19699</t>
  </si>
  <si>
    <t>Q9NYY3</t>
  </si>
  <si>
    <t>PLK2_HUMAN</t>
  </si>
  <si>
    <t>PLK2 SNK</t>
  </si>
  <si>
    <t>Serine/threonine-protein kinase PLK2 (EC 2.7.11.21) (Polo-like kinase 2) (PLK-2) (hPlk2) (Serine/threonine-protein kinase SNK) (hSNK) (Serum-inducible kinase)</t>
  </si>
  <si>
    <t>GTSE1</t>
  </si>
  <si>
    <t>HGNC:13698</t>
  </si>
  <si>
    <t>Q9NYZ3</t>
  </si>
  <si>
    <t>GTSE1_HUMAN</t>
  </si>
  <si>
    <t>G2 and S phase-expressed protein 1 (GTSE-1) (Protein B99 homolog)</t>
  </si>
  <si>
    <t>PLA2G3</t>
  </si>
  <si>
    <t>HGNC:17934</t>
  </si>
  <si>
    <t>Q9NZ20</t>
  </si>
  <si>
    <t>PA2G3_HUMAN</t>
  </si>
  <si>
    <t>Group 3 secretory phospholipase A2 (EC 3.1.1.4) (Group III secretory phospholipase A2) (GIII sPLA2) (sPLA2-III) (Phosphatidylcholine 2-acylhydrolase 3)</t>
  </si>
  <si>
    <t>DTL</t>
  </si>
  <si>
    <t>HGNC:30288</t>
  </si>
  <si>
    <t>Q9NZJ0</t>
  </si>
  <si>
    <t>DTL_HUMAN</t>
  </si>
  <si>
    <t>DTL CDT2 CDW1 DCAF2 L2DTL RAMP</t>
  </si>
  <si>
    <t>Denticleless protein homolog (DDB1- and CUL4-associated factor 2) (Lethal(2) denticleless protein homolog) (Retinoic acid-regulated nuclear matrix-associated protein)</t>
  </si>
  <si>
    <t>TBC1D7</t>
  </si>
  <si>
    <t>HGNC:21066</t>
  </si>
  <si>
    <t>Q9P0N9</t>
  </si>
  <si>
    <t>TBCD7_HUMAN</t>
  </si>
  <si>
    <t>TBC1D7 TBC7 HSPC239</t>
  </si>
  <si>
    <t>TBC1 domain family member 7 (Cell migration-inducing protein 23)</t>
  </si>
  <si>
    <t>SPATA7</t>
  </si>
  <si>
    <t>HGNC:20423</t>
  </si>
  <si>
    <t>Q9P0W8</t>
  </si>
  <si>
    <t>SPAT7_HUMAN</t>
  </si>
  <si>
    <t>SPATA7 HSD3</t>
  </si>
  <si>
    <t>Spermatogenesis-associated protein 7 (HSD-3.1) (Spermatogenesis-associated protein HSD3)</t>
  </si>
  <si>
    <t>CEP72</t>
  </si>
  <si>
    <t>HGNC:25547</t>
  </si>
  <si>
    <t>Q9P209</t>
  </si>
  <si>
    <t>CEP72_HUMAN</t>
  </si>
  <si>
    <t>CEP72 KIAA1519</t>
  </si>
  <si>
    <t>Centrosomal protein of 72 kDa (Cep72)</t>
  </si>
  <si>
    <t>DNAH2</t>
  </si>
  <si>
    <t>HGNC:2948</t>
  </si>
  <si>
    <t>Q9P225</t>
  </si>
  <si>
    <t>DYH2_HUMAN</t>
  </si>
  <si>
    <t>DNAH2 DNAHC2 DNHD3 KIAA1503</t>
  </si>
  <si>
    <t>Dynein axonemal heavy chain 2 (Axonemal beta dynein heavy chain 2) (Ciliary dynein heavy chain 2) (Dynein heavy chain domain-containing protein 3)</t>
  </si>
  <si>
    <t>RCC2</t>
  </si>
  <si>
    <t>HGNC:30297</t>
  </si>
  <si>
    <t>Q9P258</t>
  </si>
  <si>
    <t>RCC2_HUMAN</t>
  </si>
  <si>
    <t>RCC2 KIAA1470 TD60</t>
  </si>
  <si>
    <t>Protein RCC2 (RCC1-like protein TD-60) (Telophase disk protein of 60 kDa)</t>
  </si>
  <si>
    <t>SLAIN2</t>
  </si>
  <si>
    <t>HGNC:29282</t>
  </si>
  <si>
    <t>Q9P270</t>
  </si>
  <si>
    <t>SLAI2_HUMAN</t>
  </si>
  <si>
    <t>SLAIN2 KIAA1458</t>
  </si>
  <si>
    <t>SLAIN motif-containing protein 2</t>
  </si>
  <si>
    <t>BCCIP</t>
  </si>
  <si>
    <t>HGNC:978</t>
  </si>
  <si>
    <t>Q9P287</t>
  </si>
  <si>
    <t>BCCIP_HUMAN</t>
  </si>
  <si>
    <t>BCCIP TOK1</t>
  </si>
  <si>
    <t>BRCA2 and CDKN1A-interacting protein (P21- and CDK-associated protein 1) (Protein TOK-1)</t>
  </si>
  <si>
    <t>MAP10</t>
  </si>
  <si>
    <t>HGNC:29265</t>
  </si>
  <si>
    <t>Q9P2G4</t>
  </si>
  <si>
    <t>MAP10_HUMAN</t>
  </si>
  <si>
    <t>MAP10 KIAA1383 MTR120</t>
  </si>
  <si>
    <t>Microtubule-associated protein 10 (Microtubule regulator of 120 KDa)</t>
  </si>
  <si>
    <t>CEP126</t>
  </si>
  <si>
    <t>HGNC:29264</t>
  </si>
  <si>
    <t>Q9P2H0</t>
  </si>
  <si>
    <t>CE126_HUMAN</t>
  </si>
  <si>
    <t>CEP126 KIAA1377</t>
  </si>
  <si>
    <t>Centrosomal protein of 126 kDa</t>
  </si>
  <si>
    <t>HECW2</t>
  </si>
  <si>
    <t>HGNC:29853</t>
  </si>
  <si>
    <t>Q9P2P5</t>
  </si>
  <si>
    <t>HECW2_HUMAN</t>
  </si>
  <si>
    <t>HECW2 KIAA1301 NEDL2</t>
  </si>
  <si>
    <t>E3 ubiquitin-protein ligase HECW2 (EC 2.3.2.26) (HECT, C2 and WW domain-containing protein 2) (HECT-type E3 ubiquitin transferase HECW2) (NEDD4-like E3 ubiquitin-protein ligase 2)</t>
  </si>
  <si>
    <t>STARD9</t>
  </si>
  <si>
    <t>HGNC:19162</t>
  </si>
  <si>
    <t>Q9P2P6</t>
  </si>
  <si>
    <t>STAR9_HUMAN</t>
  </si>
  <si>
    <t>STARD9 KIAA1300</t>
  </si>
  <si>
    <t>StAR-related lipid transfer protein 9 (START domain-containing protein 9) (StARD9)</t>
  </si>
  <si>
    <t>WRAP73</t>
  </si>
  <si>
    <t>HGNC:12759</t>
  </si>
  <si>
    <t>Q9P2S5</t>
  </si>
  <si>
    <t>WRP73_HUMAN</t>
  </si>
  <si>
    <t>WRAP73 WDR8</t>
  </si>
  <si>
    <t>WD repeat-containing protein WRAP73 (WD repeat-containing protein 8) (WD repeat-containing protein antisense to TP73 gene)</t>
  </si>
  <si>
    <t>UVRAG</t>
  </si>
  <si>
    <t>HGNC:12640</t>
  </si>
  <si>
    <t>Q9P2Y5</t>
  </si>
  <si>
    <t>UVRAG_HUMAN</t>
  </si>
  <si>
    <t>UV radiation resistance-associated gene protein (p63)</t>
  </si>
  <si>
    <t>HDAC6</t>
  </si>
  <si>
    <t>HGNC:14064</t>
  </si>
  <si>
    <t>Q9UBN7</t>
  </si>
  <si>
    <t>HDAC6_HUMAN</t>
  </si>
  <si>
    <t>HDAC6 KIAA0901 JM21</t>
  </si>
  <si>
    <t>Histone deacetylase 6 (HD6) (EC 3.5.1.98) (Tubulin-lysine deacetylase HDAC6) (EC 3.5.1.-)</t>
  </si>
  <si>
    <t>SPAST</t>
  </si>
  <si>
    <t>HGNC:11233</t>
  </si>
  <si>
    <t>Q9UBP0</t>
  </si>
  <si>
    <t>SPAST_HUMAN</t>
  </si>
  <si>
    <t>SPAST ADPSP FSP2 KIAA1083 SPG4</t>
  </si>
  <si>
    <t>Spastin (EC 5.6.1.1) (Spastic paraplegia 4 protein)</t>
  </si>
  <si>
    <t>DNAH17</t>
  </si>
  <si>
    <t>HGNC:2946</t>
  </si>
  <si>
    <t>Q9UFH2</t>
  </si>
  <si>
    <t>DYH17_HUMAN</t>
  </si>
  <si>
    <t>DNAH17 DNAHL1 DNEL2</t>
  </si>
  <si>
    <t>Dynein axonemal heavy chain 17 (Axonemal beta dynein heavy chain 17) (Axonemal dynein heavy chain-like protein 1) (Ciliary dynein heavy chain 17) (Ciliary dynein heavy chain-like protein 1) (Dynein axonemal light chain 2)</t>
  </si>
  <si>
    <t>TUBGCP4</t>
  </si>
  <si>
    <t>HGNC:16691</t>
  </si>
  <si>
    <t>Q9UGJ1</t>
  </si>
  <si>
    <t>GCP4_HUMAN</t>
  </si>
  <si>
    <t>TUBGCP4 76P GCP4</t>
  </si>
  <si>
    <t>Gamma-tubulin complex component 4 (GCP-4) (hGCP4) (Gamma-ring complex protein 76 kDa) (h76p) (hGrip76)</t>
  </si>
  <si>
    <t>SEPTIN9</t>
  </si>
  <si>
    <t>HGNC:7323</t>
  </si>
  <si>
    <t>Q9UHD8</t>
  </si>
  <si>
    <t>SEPT9_HUMAN</t>
  </si>
  <si>
    <t>SEPTIN9 KIAA0991 MSF SEPT9</t>
  </si>
  <si>
    <t>Septin-9 (MLL septin-like fusion protein MSF-A) (MLL septin-like fusion protein) (Ovarian/Breast septin) (Ov/Br septin) (Septin D1)</t>
  </si>
  <si>
    <t>MAD2L2</t>
  </si>
  <si>
    <t>HGNC:6764</t>
  </si>
  <si>
    <t>Q9UI95</t>
  </si>
  <si>
    <t>MD2L2_HUMAN</t>
  </si>
  <si>
    <t>MAD2L2 MAD2B REV7</t>
  </si>
  <si>
    <t>Mitotic spindle assembly checkpoint protein MAD2B (Mitotic arrest deficient 2-like protein 2) (MAD2-like protein 2) (REV7 homolog) (hREV7)</t>
  </si>
  <si>
    <t>KLHL21</t>
  </si>
  <si>
    <t>HGNC:29041</t>
  </si>
  <si>
    <t>Q9UJP4</t>
  </si>
  <si>
    <t>KLH21_HUMAN</t>
  </si>
  <si>
    <t>KLHL21 KIAA0469</t>
  </si>
  <si>
    <t>Kelch-like protein 21</t>
  </si>
  <si>
    <t>TSKS</t>
  </si>
  <si>
    <t>HGNC:30719</t>
  </si>
  <si>
    <t>Q9UJT2</t>
  </si>
  <si>
    <t>TSKS_HUMAN</t>
  </si>
  <si>
    <t>TSKS STK22S1 TSKS1</t>
  </si>
  <si>
    <t>Testis-specific serine kinase substrate (Testis-specific kinase substrate) (STK22 substrate 1)</t>
  </si>
  <si>
    <t>MID2</t>
  </si>
  <si>
    <t>HGNC:7096</t>
  </si>
  <si>
    <t>Q9UJV3</t>
  </si>
  <si>
    <t>TRIM1_HUMAN</t>
  </si>
  <si>
    <t>MID2 FXY2 RNF60 TRIM1</t>
  </si>
  <si>
    <t>Probable E3 ubiquitin-protein ligase MID2 (EC 2.3.2.27) (Midin-2) (Midline defect 2) (Midline-2) (RING finger protein 60) (RING-type E3 ubiquitin transferase MID2) (Tripartite motif-containing protein 1)</t>
  </si>
  <si>
    <t>DCTN4</t>
  </si>
  <si>
    <t>HGNC:15518</t>
  </si>
  <si>
    <t>Q9UJW0</t>
  </si>
  <si>
    <t>DCTN4_HUMAN</t>
  </si>
  <si>
    <t>Dynactin subunit 4 (Dyn4) (Dynactin subunit p62)</t>
  </si>
  <si>
    <t>ANAPC7</t>
  </si>
  <si>
    <t>HGNC:17380</t>
  </si>
  <si>
    <t>Q9UJX3</t>
  </si>
  <si>
    <t>APC7_HUMAN</t>
  </si>
  <si>
    <t>ANAPC7 APC7</t>
  </si>
  <si>
    <t>Anaphase-promoting complex subunit 7 (APC7) (Cyclosome subunit 7)</t>
  </si>
  <si>
    <t>ANAPC5</t>
  </si>
  <si>
    <t>HGNC:15713</t>
  </si>
  <si>
    <t>Q9UJX4</t>
  </si>
  <si>
    <t>APC5_HUMAN</t>
  </si>
  <si>
    <t>ANAPC5 APC5</t>
  </si>
  <si>
    <t>Anaphase-promoting complex subunit 5 (APC5) (Cyclosome subunit 5)</t>
  </si>
  <si>
    <t>FBXW11</t>
  </si>
  <si>
    <t>HGNC:13607</t>
  </si>
  <si>
    <t>Q9UKB1</t>
  </si>
  <si>
    <t>FBW1B_HUMAN</t>
  </si>
  <si>
    <t>FBXW11 BTRCP2 FBW1B FBXW1B KIAA0696</t>
  </si>
  <si>
    <t>F-box/WD repeat-containing protein 11 (F-box and WD repeats protein beta-TrCP2) (F-box/WD repeat-containing protein 1B) (Homologous to Slimb protein) (HOS)</t>
  </si>
  <si>
    <t>PARP4</t>
  </si>
  <si>
    <t>HGNC:271</t>
  </si>
  <si>
    <t>Q9UKK3</t>
  </si>
  <si>
    <t>PARP4_HUMAN</t>
  </si>
  <si>
    <t>PARP4 ADPRTL1 KIAA0177 PARPL</t>
  </si>
  <si>
    <t>Protein mono-ADP-ribosyltransferase PARP4 (EC 2.4.2.-) (193 kDa vault protein) (ADP-ribosyltransferase diphtheria toxin-like 4) (ARTD4) (PARP-related/IalphaI-related H5/proline-rich) (PH5P) (Poly [ADP-ribose] polymerase 4) (PARP-4) (Vault poly(ADP-ribose) polymerase) (VPARP)</t>
  </si>
  <si>
    <t>FBXO5</t>
  </si>
  <si>
    <t>HGNC:13584</t>
  </si>
  <si>
    <t>Q9UKT4</t>
  </si>
  <si>
    <t>FBX5_HUMAN</t>
  </si>
  <si>
    <t>FBXO5 EMI1 FBX5</t>
  </si>
  <si>
    <t>F-box only protein 5 (Early mitotic inhibitor 1)</t>
  </si>
  <si>
    <t>INTU</t>
  </si>
  <si>
    <t>HGNC:29239</t>
  </si>
  <si>
    <t>Q9ULD6</t>
  </si>
  <si>
    <t>INTU_HUMAN</t>
  </si>
  <si>
    <t>INTU KIAA1284 PDZD6 PDZK6</t>
  </si>
  <si>
    <t>Protein inturned (Inturned planar cell polarity effector homolog) (PDZ domain-containing protein 6)</t>
  </si>
  <si>
    <t>ODF2L</t>
  </si>
  <si>
    <t>HGNC:29225</t>
  </si>
  <si>
    <t>Q9ULJ1</t>
  </si>
  <si>
    <t>ODF2L_HUMAN</t>
  </si>
  <si>
    <t>ODF2L BCAP KIAA1229</t>
  </si>
  <si>
    <t>Protein BCAP (Basal body centriole-associated protein) (Outer dense fiber protein 2-like)</t>
  </si>
  <si>
    <t>VPS4A</t>
  </si>
  <si>
    <t>HGNC:13488</t>
  </si>
  <si>
    <t>Q9UN37</t>
  </si>
  <si>
    <t>VPS4A_HUMAN</t>
  </si>
  <si>
    <t>VPS4A VPS4</t>
  </si>
  <si>
    <t>Vacuolar protein sorting-associated protein 4A (EC 3.6.4.6) (Protein SKD2) (VPS4-1) (hVPS4)</t>
  </si>
  <si>
    <t>CDC14A</t>
  </si>
  <si>
    <t>HGNC:1718</t>
  </si>
  <si>
    <t>Q9UNH5</t>
  </si>
  <si>
    <t>CC14A_HUMAN</t>
  </si>
  <si>
    <t>Dual specificity protein phosphatase CDC14A (EC 3.1.3.16) (EC 3.1.3.48) (CDC14 cell division cycle 14 homolog A)</t>
  </si>
  <si>
    <t>RABL2B</t>
  </si>
  <si>
    <t>HGNC:9800</t>
  </si>
  <si>
    <t>Q9UNT1</t>
  </si>
  <si>
    <t>RBL2B_HUMAN</t>
  </si>
  <si>
    <t>Rab-like protein 2B</t>
  </si>
  <si>
    <t>B9D1</t>
  </si>
  <si>
    <t>HGNC:24123</t>
  </si>
  <si>
    <t>Q9UPM9</t>
  </si>
  <si>
    <t>B9D1_HUMAN</t>
  </si>
  <si>
    <t>B9D1 MKSR1</t>
  </si>
  <si>
    <t>B9 domain-containing protein 1 (MKS1-related protein 1)</t>
  </si>
  <si>
    <t>CEP131</t>
  </si>
  <si>
    <t>HGNC:29511</t>
  </si>
  <si>
    <t>Q9UPN4</t>
  </si>
  <si>
    <t>CP131_HUMAN</t>
  </si>
  <si>
    <t>CEP131 AZI1 KIAA1118</t>
  </si>
  <si>
    <t>Centrosomal protein of 131 kDa (5-azacytidine-induced protein 1) (Pre-acrosome localization protein 1)</t>
  </si>
  <si>
    <t>ANKRD26</t>
  </si>
  <si>
    <t>HGNC:29186</t>
  </si>
  <si>
    <t>Q9UPS8</t>
  </si>
  <si>
    <t>ANR26_HUMAN</t>
  </si>
  <si>
    <t>ANKRD26 KIAA1074</t>
  </si>
  <si>
    <t>Ankyrin repeat domain-containing protein 26</t>
  </si>
  <si>
    <t>CEP164</t>
  </si>
  <si>
    <t>HGNC:29182</t>
  </si>
  <si>
    <t>Q9UPV0</t>
  </si>
  <si>
    <t>CE164_HUMAN</t>
  </si>
  <si>
    <t>CEP164 KIAA1052 NPHP15</t>
  </si>
  <si>
    <t>Centrosomal protein of 164 kDa (Cep164)</t>
  </si>
  <si>
    <t>MAPRE3</t>
  </si>
  <si>
    <t>HGNC:6892</t>
  </si>
  <si>
    <t>Q9UPY8</t>
  </si>
  <si>
    <t>MARE3_HUMAN</t>
  </si>
  <si>
    <t>Microtubule-associated protein RP/EB family member 3 (EB1 protein family member 3) (EBF3) (End-binding protein 3) (EB3) (RP3)</t>
  </si>
  <si>
    <t>AURKC</t>
  </si>
  <si>
    <t>HGNC:11391</t>
  </si>
  <si>
    <t>Q9UQB9</t>
  </si>
  <si>
    <t>AURKC_HUMAN</t>
  </si>
  <si>
    <t>AURKC AIE2 AIK3 AIRK3 ARK3 STK13</t>
  </si>
  <si>
    <t>Aurora kinase C (EC 2.7.11.1) (Aurora 3) (Aurora/IPL1-related kinase 3) (ARK-3) (Aurora-related kinase 3) (Aurora/IPL1/Eg2 protein 2) (Serine/threonine-protein kinase 13) (Serine/threonine-protein kinase aurora-C)</t>
  </si>
  <si>
    <t>SMC3</t>
  </si>
  <si>
    <t>HGNC:2468</t>
  </si>
  <si>
    <t>Q9UQE7</t>
  </si>
  <si>
    <t>SMC3_HUMAN</t>
  </si>
  <si>
    <t>SMC3 BAM BMH CSPG6 SMC3L1</t>
  </si>
  <si>
    <t>Structural maintenance of chromosomes protein 3 (SMC protein 3) (SMC-3) (Basement membrane-associated chondroitin proteoglycan) (Bamacan) (Chondroitin sulfate proteoglycan 6) (Chromosome-associated polypeptide) (hCAP)</t>
  </si>
  <si>
    <t>RTRAF</t>
  </si>
  <si>
    <t>HGNC:23169</t>
  </si>
  <si>
    <t>Q9Y224</t>
  </si>
  <si>
    <t>RTRAF_HUMAN</t>
  </si>
  <si>
    <t>RTRAF C14orf166 CGI-99</t>
  </si>
  <si>
    <t>RNA transcription, translation and transport factor protein (CLE7 homolog) (CLE) (hCLE)</t>
  </si>
  <si>
    <t>PIN4</t>
  </si>
  <si>
    <t>HGNC:8992</t>
  </si>
  <si>
    <t>Q9Y237</t>
  </si>
  <si>
    <t>PIN4_HUMAN</t>
  </si>
  <si>
    <t>Peptidyl-prolyl cis-trans isomerase NIMA-interacting 4 (EC 5.2.1.8) (Parvulin-14) (Par14) (hPar14) (Parvulin-17) (Par17) (hPar17) (Peptidyl-prolyl cis-trans isomerase Pin4) (PPIase Pin4) (Peptidyl-prolyl cis/trans isomerase EPVH) (hEPVH) (Rotamase Pin4)</t>
  </si>
  <si>
    <t>NUDC</t>
  </si>
  <si>
    <t>HGNC:8045</t>
  </si>
  <si>
    <t>Q9Y266</t>
  </si>
  <si>
    <t>NUDC_HUMAN</t>
  </si>
  <si>
    <t>Nuclear migration protein nudC (Nuclear distribution protein C homolog)</t>
  </si>
  <si>
    <t>ATF5</t>
  </si>
  <si>
    <t>HGNC:790</t>
  </si>
  <si>
    <t>Q9Y2D1</t>
  </si>
  <si>
    <t>ATF5_HUMAN</t>
  </si>
  <si>
    <t>ATF5 ATFX</t>
  </si>
  <si>
    <t>Cyclic AMP-dependent transcription factor ATF-5 (cAMP-dependent transcription factor ATF-5) (Activating transcription factor 5) (Transcription factor ATFx)</t>
  </si>
  <si>
    <t>SSX2IP</t>
  </si>
  <si>
    <t>HGNC:16509</t>
  </si>
  <si>
    <t>Q9Y2D8</t>
  </si>
  <si>
    <t>ADIP_HUMAN</t>
  </si>
  <si>
    <t>SSX2IP KIAA0923</t>
  </si>
  <si>
    <t>Afadin- and alpha-actinin-binding protein (ADIP) (Afadin DIL domain-interacting protein) (SSX2-interacting protein)</t>
  </si>
  <si>
    <t>TBC1D30</t>
  </si>
  <si>
    <t>HGNC:29164</t>
  </si>
  <si>
    <t>Q9Y2I9</t>
  </si>
  <si>
    <t>TBC30_HUMAN</t>
  </si>
  <si>
    <t>TBC1D30 KIAA0984</t>
  </si>
  <si>
    <t>TBC1 domain family member 30</t>
  </si>
  <si>
    <t>USP20</t>
  </si>
  <si>
    <t>HGNC:12619</t>
  </si>
  <si>
    <t>Q9Y2K6</t>
  </si>
  <si>
    <t>UBP20_HUMAN</t>
  </si>
  <si>
    <t>USP20 KIAA1003 LSFR3A VDU2</t>
  </si>
  <si>
    <t>Ubiquitin carboxyl-terminal hydrolase 20 (EC 3.4.19.12) (Deubiquitinating enzyme 20) (Ubiquitin thioesterase 20) (Ubiquitin-specific-processing protease 20) (VHL-interacting deubiquitinating enzyme 2) (hVDU2)</t>
  </si>
  <si>
    <t>GIT1</t>
  </si>
  <si>
    <t>HGNC:4272</t>
  </si>
  <si>
    <t>Q9Y2X7</t>
  </si>
  <si>
    <t>GIT1_HUMAN</t>
  </si>
  <si>
    <t>ARF GTPase-activating protein GIT1 (ARF GAP GIT1) (Cool-associated and tyrosine-phosphorylated protein 1) (CAT-1) (CAT1) (G protein-coupled receptor kinase-interactor 1) (GRK-interacting protein 1) (p95-APP1)</t>
  </si>
  <si>
    <t>ARL2BP</t>
  </si>
  <si>
    <t>HGNC:17146</t>
  </si>
  <si>
    <t>Q9Y2Y0</t>
  </si>
  <si>
    <t>AR2BP_HUMAN</t>
  </si>
  <si>
    <t>ARL2BP BART BART1</t>
  </si>
  <si>
    <t>ADP-ribosylation factor-like protein 2-binding protein (ARF-like 2-binding protein) (ARL2-binding protein) (Binder of ARF2 protein 1)</t>
  </si>
  <si>
    <t>SBDS</t>
  </si>
  <si>
    <t>HGNC:19440</t>
  </si>
  <si>
    <t>Q9Y3A5</t>
  </si>
  <si>
    <t>SBDS_HUMAN</t>
  </si>
  <si>
    <t>SBDS CGI-97</t>
  </si>
  <si>
    <t>Ribosome maturation protein SBDS (Shwachman-Bodian-Diamond syndrome protein)</t>
  </si>
  <si>
    <t>CIAO2B</t>
  </si>
  <si>
    <t>HGNC:24261</t>
  </si>
  <si>
    <t>Q9Y3D0</t>
  </si>
  <si>
    <t>CIA2B_HUMAN</t>
  </si>
  <si>
    <t>CIAO2B CIAB FAM96B MIP18 CGI-128 HSPC118</t>
  </si>
  <si>
    <t>Cytosolic iron-sulfur assembly component 2B (MSS19-interacting protein of 18 kDa) (Mitotic spindle-associated MMXD complex subunit MIP18) (Protein FAM96B)</t>
  </si>
  <si>
    <t>CBY1</t>
  </si>
  <si>
    <t>HGNC:1307</t>
  </si>
  <si>
    <t>Q9Y3M2</t>
  </si>
  <si>
    <t>CBY1_HUMAN</t>
  </si>
  <si>
    <t>CBY1 ARB1 C22orf2 CBY PGEA1 HRIHFB2025</t>
  </si>
  <si>
    <t>Protein chibby homolog 1 (ARPP-binding protein) (Cytosolic leucine-rich protein) (PIGEA-14) (PKD2 interactor, Golgi and endoplasmic reticulum-associated 1)</t>
  </si>
  <si>
    <t>KNSTRN</t>
  </si>
  <si>
    <t>HGNC:30767</t>
  </si>
  <si>
    <t>Q9Y448</t>
  </si>
  <si>
    <t>SKAP_HUMAN</t>
  </si>
  <si>
    <t>KNSTRN C15orf23 SKAP TRAF4AF1 HSD11</t>
  </si>
  <si>
    <t>Small kinetochore-associated protein (SKAP) (Kinetochore-localized astrin-binding protein) (Kinastrin) (Kinetochore-localized astrin/SPAG5-binding protein) (TRAF4-associated factor 1)</t>
  </si>
  <si>
    <t>KIF3A</t>
  </si>
  <si>
    <t>HGNC:6319</t>
  </si>
  <si>
    <t>Q9Y496</t>
  </si>
  <si>
    <t>KIF3A_HUMAN</t>
  </si>
  <si>
    <t>KIF3A KIF3</t>
  </si>
  <si>
    <t>Kinesin-like protein KIF3A (Microtubule plus end-directed kinesin motor 3A)</t>
  </si>
  <si>
    <t>MTCL1</t>
  </si>
  <si>
    <t>HGNC:29121</t>
  </si>
  <si>
    <t>Q9Y4B5</t>
  </si>
  <si>
    <t>MTCL1_HUMAN</t>
  </si>
  <si>
    <t>MTCL1 CCDC165 KIAA0802 SOGA2</t>
  </si>
  <si>
    <t>Microtubule cross-linking factor 1 (Coiled-coil domain-containing protein 165) (PAR-1-interacting protein) (SOGA family member 2)</t>
  </si>
  <si>
    <t>DAAM1</t>
  </si>
  <si>
    <t>HGNC:18142</t>
  </si>
  <si>
    <t>Q9Y4D1</t>
  </si>
  <si>
    <t>DAAM1_HUMAN</t>
  </si>
  <si>
    <t>DAAM1 KIAA0666</t>
  </si>
  <si>
    <t>Disheveled-associated activator of morphogenesis 1</t>
  </si>
  <si>
    <t>SPEF1</t>
  </si>
  <si>
    <t>HGNC:15874</t>
  </si>
  <si>
    <t>Q9Y4P9</t>
  </si>
  <si>
    <t>SPEF1_HUMAN</t>
  </si>
  <si>
    <t>SPEF1 C20orf28</t>
  </si>
  <si>
    <t>Sperm flagellar protein 1</t>
  </si>
  <si>
    <t>CEP83</t>
  </si>
  <si>
    <t>HGNC:17966</t>
  </si>
  <si>
    <t>Q9Y592</t>
  </si>
  <si>
    <t>CEP83_HUMAN</t>
  </si>
  <si>
    <t>CEP83 CCDC41</t>
  </si>
  <si>
    <t>Centrosomal protein of 83 kDa (Cep83) (Coiled-coil domain-containing protein 41) (Renal carcinoma antigen NY-REN-58)</t>
  </si>
  <si>
    <t>CTDP1</t>
  </si>
  <si>
    <t>HGNC:2498</t>
  </si>
  <si>
    <t>Q9Y5B0</t>
  </si>
  <si>
    <t>CTDP1_HUMAN</t>
  </si>
  <si>
    <t>CTDP1 FCP1</t>
  </si>
  <si>
    <t>RNA polymerase II subunit A C-terminal domain phosphatase (EC 3.1.3.16) (TFIIF-associating CTD phosphatase)</t>
  </si>
  <si>
    <t>NME7</t>
  </si>
  <si>
    <t>HGNC:20461</t>
  </si>
  <si>
    <t>Q9Y5B8</t>
  </si>
  <si>
    <t>NDK7_HUMAN</t>
  </si>
  <si>
    <t>Nucleoside diphosphate kinase 7 (NDK 7) (NDP kinase 7) (EC 2.7.4.6) (nm23-H7)</t>
  </si>
  <si>
    <t>ATP6V1D</t>
  </si>
  <si>
    <t>HGNC:13527</t>
  </si>
  <si>
    <t>Q9Y5K8</t>
  </si>
  <si>
    <t>VATD_HUMAN</t>
  </si>
  <si>
    <t>ATP6V1D ATP6M VATD</t>
  </si>
  <si>
    <t>V-type proton ATPase subunit D (V-ATPase subunit D) (V-ATPase 28 kDa accessory protein) (Vacuolar proton pump subunit D)</t>
  </si>
  <si>
    <t>SRPRB</t>
  </si>
  <si>
    <t>HGNC:24085</t>
  </si>
  <si>
    <t>Q9Y5M8</t>
  </si>
  <si>
    <t>SRPRB_HUMAN</t>
  </si>
  <si>
    <t>SRPRB PSEC0230</t>
  </si>
  <si>
    <t>Signal recognition particle receptor subunit beta (SR-beta) (Protein APMCF1)</t>
  </si>
  <si>
    <t>SNX10</t>
  </si>
  <si>
    <t>HGNC:14974</t>
  </si>
  <si>
    <t>Q9Y5X0</t>
  </si>
  <si>
    <t>SNX10_HUMAN</t>
  </si>
  <si>
    <t>Sorting nexin-10</t>
  </si>
  <si>
    <t>CLIC4</t>
  </si>
  <si>
    <t>HGNC:13518</t>
  </si>
  <si>
    <t>Q9Y696</t>
  </si>
  <si>
    <t>CLIC4_HUMAN</t>
  </si>
  <si>
    <t>Chloride intracellular channel protein 4 (Intracellular chloride ion channel protein p64H1)</t>
  </si>
  <si>
    <t>CFAP20</t>
  </si>
  <si>
    <t>HGNC:29523</t>
  </si>
  <si>
    <t>Q9Y6A4</t>
  </si>
  <si>
    <t>CFA20_HUMAN</t>
  </si>
  <si>
    <t>CFAP20 BUG22 C16orf80 GTL3</t>
  </si>
  <si>
    <t>Cilia- and flagella-associated protein 20 (Basal body up-regulated protein 22) (Transcription factor IIB)</t>
  </si>
  <si>
    <t>ARFGEF2</t>
  </si>
  <si>
    <t>HGNC:15853</t>
  </si>
  <si>
    <t>Q9Y6D5</t>
  </si>
  <si>
    <t>BIG2_HUMAN</t>
  </si>
  <si>
    <t>ARFGEF2 ARFGEP2 BIG2</t>
  </si>
  <si>
    <t>Brefeldin A-inhibited guanine nucleotide-exchange protein 2 (Brefeldin A-inhibited GEP 2) (ADP-ribosylation factor guanine nucleotide-exchange factor 2)</t>
  </si>
  <si>
    <t>MAD1L1</t>
  </si>
  <si>
    <t>HGNC:6762</t>
  </si>
  <si>
    <t>Q9Y6D9</t>
  </si>
  <si>
    <t>MD1L1_HUMAN</t>
  </si>
  <si>
    <t>MAD1L1 MAD1 TXBP181</t>
  </si>
  <si>
    <t>Mitotic spindle assembly checkpoint protein MAD1 (Mitotic arrest deficient 1-like protein 1) (MAD1-like protein 1) (Mitotic checkpoint MAD1 protein homolog) (HsMAD1) (hMAD1) (Tax-binding protein 181)</t>
  </si>
  <si>
    <t>DYNC1LI1</t>
  </si>
  <si>
    <t>HGNC:18745</t>
  </si>
  <si>
    <t>Q9Y6G9</t>
  </si>
  <si>
    <t>DC1L1_HUMAN</t>
  </si>
  <si>
    <t>DYNC1LI1 DNCLI1</t>
  </si>
  <si>
    <t>Cytoplasmic dynein 1 light intermediate chain 1 (LIC1) (Dynein light chain A) (DLC-A) (Dynein light intermediate chain 1, cytosolic)</t>
  </si>
  <si>
    <t>IKBKG</t>
  </si>
  <si>
    <t>HGNC:5961</t>
  </si>
  <si>
    <t>Q9Y6K9</t>
  </si>
  <si>
    <t>NEMO_HUMAN</t>
  </si>
  <si>
    <t>IKBKG FIP3 NEMO</t>
  </si>
  <si>
    <t>NF-kappa-B essential modulator (NEMO) (FIP-3) (IkB kinase-associated protein 1) (IKKAP1) (Inhibitor of nuclear factor kappa-B kinase subunit gamma) (I-kappa-B kinase subunit gamma) (IKK-gamma) (IKKG) (IkB kinase subunit gamma) (NF-kappa-B essential modifier)</t>
  </si>
  <si>
    <t>CAPN6</t>
  </si>
  <si>
    <t>HGNC:1483</t>
  </si>
  <si>
    <t>Q9Y6Q1</t>
  </si>
  <si>
    <t>CAN6_HUMAN</t>
  </si>
  <si>
    <t>CAPN6 CALPM CANPX</t>
  </si>
  <si>
    <t>Calpain-6 (Calpain-like protease X-linked) (Calpamodulin) (CalpM)</t>
  </si>
  <si>
    <t>CCDC61</t>
  </si>
  <si>
    <t>HGNC:33629</t>
  </si>
  <si>
    <t>Q9Y6R9</t>
  </si>
  <si>
    <t>CCD61_HUMAN</t>
  </si>
  <si>
    <t>Centrosomal protein CCDC61 (Coiled-coil domain-containing protein 61) (VFL3 homolog)</t>
  </si>
  <si>
    <t>SERP1</t>
  </si>
  <si>
    <t>HGNC:10759</t>
  </si>
  <si>
    <t>Q9Y6X1</t>
  </si>
  <si>
    <t>SERP1_HUMAN</t>
  </si>
  <si>
    <t>SERP1 RAMP4</t>
  </si>
  <si>
    <t>Stress-associated endoplasmic reticulum protein 1 (Ribosome-attached membrane protein 4)</t>
  </si>
  <si>
    <t>Int. Fil. Database</t>
  </si>
  <si>
    <t>KRT9</t>
  </si>
  <si>
    <t>HGNC:6447</t>
  </si>
  <si>
    <t>P35527</t>
  </si>
  <si>
    <t>K1C9_HUMAN</t>
  </si>
  <si>
    <t>Keratin, type I cytoskeletal 9 (Cytokeratin-9) (CK-9) (Keratin-9) (K9)</t>
  </si>
  <si>
    <t>FUNCTION: May serve an important special function either in the mature palmar and plantar skin tissue or in the morphogenetic program of the formation of these tissues. Plays a role in keratin filament assembly. {ECO:0000269|PubMed:10218578, ECO:0000269|PubMed:7507869}.</t>
  </si>
  <si>
    <t>KRT10</t>
  </si>
  <si>
    <t>HGNC:6413</t>
  </si>
  <si>
    <t>P13645</t>
  </si>
  <si>
    <t>K1C10_HUMAN</t>
  </si>
  <si>
    <t>KRT10 KPP</t>
  </si>
  <si>
    <t>Keratin, type I cytoskeletal 10 (Cytokeratin-10) (CK-10) (Keratin-10) (K10)</t>
  </si>
  <si>
    <t>FUNCTION: Plays a role in the establishment of the epidermal barrier on plantar skin. {ECO:0000250|UniProtKB:P02535}.; FUNCTION: (Microbial infection) Acts as a mediator of S.aureus adherence to desquamated nasal epithelial cells via clfB, and hence may play a role in nasal colonization. {ECO:0000269|PubMed:15385531}.; FUNCTION: (Microbial infection) Binds S.pneumoniae PsrP, mediating adherence of the bacteria to lung cell lines. Reduction of levels of KRT10 keratin decrease adherence, overexpression increases adherence. Neither protein has to be glycosylated for the interaction to occur. {ECO:0000269|PubMed:19627498}.</t>
  </si>
  <si>
    <t>KRT12</t>
  </si>
  <si>
    <t>HGNC:6414</t>
  </si>
  <si>
    <t>Q99456</t>
  </si>
  <si>
    <t>K1C12_HUMAN</t>
  </si>
  <si>
    <t>Keratin, type I cytoskeletal 12 (Cytokeratin-12) (CK-12) (Keratin-12) (K12)</t>
  </si>
  <si>
    <t>FUNCTION: Involved in corneal epithelium organization, integrity and corneal keratin expression. {ECO:0000269|PubMed:26758872}.</t>
  </si>
  <si>
    <t>KRT13</t>
  </si>
  <si>
    <t>HGNC:6415</t>
  </si>
  <si>
    <t>P13646</t>
  </si>
  <si>
    <t>K1C13_HUMAN</t>
  </si>
  <si>
    <t>Keratin, type I cytoskeletal 13 (Cytokeratin-13) (CK-13) (Keratin-13) (K13)</t>
  </si>
  <si>
    <t>KRT14</t>
  </si>
  <si>
    <t>HGNC:6416</t>
  </si>
  <si>
    <t>P02533</t>
  </si>
  <si>
    <t>K1C14_HUMAN</t>
  </si>
  <si>
    <t>Keratin, type I cytoskeletal 14 (Cytokeratin-14) (CK-14) (Keratin-14) (K14)</t>
  </si>
  <si>
    <t>FUNCTION: The nonhelical tail domain is involved in promoting KRT5-KRT14 filaments to self-organize into large bundles and enhances the mechanical properties involved in resilience of keratin intermediate filaments in vitro. {ECO:0000269|PubMed:11724817}.</t>
  </si>
  <si>
    <t>KRT15</t>
  </si>
  <si>
    <t>HGNC:6421</t>
  </si>
  <si>
    <t>P19012</t>
  </si>
  <si>
    <t>K1C15_HUMAN</t>
  </si>
  <si>
    <t>KRT15 KRTB</t>
  </si>
  <si>
    <t>Keratin, type I cytoskeletal 15 (Cytokeratin-15) (CK-15) (Keratin-15) (K15)</t>
  </si>
  <si>
    <t>KRT16</t>
  </si>
  <si>
    <t>HGNC:6423</t>
  </si>
  <si>
    <t>P08779</t>
  </si>
  <si>
    <t>K1C16_HUMAN</t>
  </si>
  <si>
    <t>KRT16 KRT16A</t>
  </si>
  <si>
    <t>Keratin, type I cytoskeletal 16 (Cytokeratin-16) (CK-16) (Keratin-16) (K16)</t>
  </si>
  <si>
    <t>FUNCTION: Epidermis-specific type I keratin that plays a key role in skin. Acts as a regulator of innate immunity in response to skin barrier breach: required for some inflammatory checkpoint for the skin barrier maintenance. {ECO:0000250|UniProtKB:Q9Z2K1}.</t>
  </si>
  <si>
    <t>KRT17</t>
  </si>
  <si>
    <t>HGNC:6427</t>
  </si>
  <si>
    <t>Q04695</t>
  </si>
  <si>
    <t>K1C17_HUMAN</t>
  </si>
  <si>
    <t>Keratin, type I cytoskeletal 17 (39.1) (Cytokeratin-17) (CK-17) (Keratin-17) (K17)</t>
  </si>
  <si>
    <t>FUNCTION: Type I keratin involved in the formation and maintenance of various skin appendages, specifically in determining shape and orientation of hair (By similarity). Required for the correct growth of hair follicles, in particular for the persistence of the anagen (growth) state (By similarity). Modulates the function of TNF-alpha in the specific context of hair cycling. Regulates protein synthesis and epithelial cell growth through binding to the adapter protein SFN and by stimulating Akt/mTOR pathway (By similarity). Involved in tissue repair. May be a marker of basal cell differentiation in complex epithelia and therefore indicative of a certain type of epithelial 'stem cells'. Acts as a promoter of epithelial proliferation by acting a regulator of immune response in skin: promotes Th1/Th17-dominated immune environment contributing to the development of basaloid skin tumors (By similarity). May act as an autoantigen in the immunopathogenesis of psoriasis, with certain peptide regions being a major target for autoreactive T-cells and hence causing their proliferation. {ECO:0000250|UniProtKB:Q9QWL7, ECO:0000269|PubMed:10844551, ECO:0000269|PubMed:15795121, ECO:0000269|PubMed:16713453}.</t>
  </si>
  <si>
    <t>KRT18</t>
  </si>
  <si>
    <t>HGNC:6430</t>
  </si>
  <si>
    <t>P05783</t>
  </si>
  <si>
    <t>K1C18_HUMAN</t>
  </si>
  <si>
    <t>KRT18 CYK18 PIG46</t>
  </si>
  <si>
    <t>Keratin, type I cytoskeletal 18 (Cell proliferation-inducing gene 46 protein) (Cytokeratin-18) (CK-18) (Keratin-18) (K18)</t>
  </si>
  <si>
    <t>FUNCTION: Involved in the uptake of thrombin-antithrombin complexes by hepatic cells (By similarity). When phosphorylated, plays a role in filament reorganization. Involved in the delivery of mutated CFTR to the plasma membrane. Together with KRT8, is involved in interleukin-6 (IL-6)-mediated barrier protection. {ECO:0000250, ECO:0000269|PubMed:15529338, ECO:0000269|PubMed:16424149, ECO:0000269|PubMed:17213200, ECO:0000269|PubMed:7523419, ECO:0000269|PubMed:8522591, ECO:0000269|PubMed:9298992, ECO:0000269|PubMed:9524113}.</t>
  </si>
  <si>
    <t>KRT19</t>
  </si>
  <si>
    <t>HGNC:6436</t>
  </si>
  <si>
    <t>P08727</t>
  </si>
  <si>
    <t>K1C19_HUMAN</t>
  </si>
  <si>
    <t>Keratin, type I cytoskeletal 19 (Cytokeratin-19) (CK-19) (Keratin-19) (K19)</t>
  </si>
  <si>
    <t>FUNCTION: Involved in the organization of myofibers. Together with KRT8, helps to link the contractile apparatus to dystrophin at the costameres of striated muscle. {ECO:0000269|PubMed:16000376}.</t>
  </si>
  <si>
    <t>KRT20</t>
  </si>
  <si>
    <t>HGNC:20412</t>
  </si>
  <si>
    <t>P35900</t>
  </si>
  <si>
    <t>K1C20_HUMAN</t>
  </si>
  <si>
    <t>Keratin, type I cytoskeletal 20 (Cytokeratin-20) (CK-20) (Keratin-20) (K20) (Protein IT)</t>
  </si>
  <si>
    <t>FUNCTION: Plays a significant role in maintaining keratin filament organization in intestinal epithelia. When phosphorylated, plays a role in the secretion of mucin in the small intestine (By similarity). {ECO:0000250, ECO:0000269|PubMed:12857878, ECO:0000269|PubMed:16608857}.</t>
  </si>
  <si>
    <t>KRT23</t>
  </si>
  <si>
    <t>HGNC:6438</t>
  </si>
  <si>
    <t>Q9C075</t>
  </si>
  <si>
    <t>K1C23_HUMAN</t>
  </si>
  <si>
    <t>Keratin, type I cytoskeletal 23 (Cytokeratin-23) (CK-23) (Keratin-23) (K23)</t>
  </si>
  <si>
    <t>KRT24</t>
  </si>
  <si>
    <t>HGNC:18527</t>
  </si>
  <si>
    <t>Q2M2I5</t>
  </si>
  <si>
    <t>K1C24_HUMAN</t>
  </si>
  <si>
    <t>KRT24 KA24</t>
  </si>
  <si>
    <t>Keratin, type I cytoskeletal 24 (Cytokeratin-24) (CK-24) (Keratin-24) (K24) (Type I keratin-24)</t>
  </si>
  <si>
    <t>KRT25</t>
  </si>
  <si>
    <t>HGNC:30839</t>
  </si>
  <si>
    <t>Q7Z3Z0</t>
  </si>
  <si>
    <t>K1C25_HUMAN</t>
  </si>
  <si>
    <t>KRT25 KRT25A</t>
  </si>
  <si>
    <t>Keratin, type I cytoskeletal 25 (Cytokeratin-25) (CK-25) (Keratin-25) (K25) (Keratin-25A) (K25A) (Type I inner root sheath-specific keratin-K25irs1)</t>
  </si>
  <si>
    <t>FUNCTION: Essential for the proper assembly of type I and type II keratin protein complexes and formation of keratin intermediate filaments in the inner root sheath (irs) (By similarity). Plays a role in the cytoskeleton organization (PubMed:26902920). {ECO:0000250|UniProtKB:Q8VCW2, ECO:0000269|PubMed:26902920}.</t>
  </si>
  <si>
    <t>KRT26</t>
  </si>
  <si>
    <t>HGNC:30840</t>
  </si>
  <si>
    <t>Q7Z3Y9</t>
  </si>
  <si>
    <t>K1C26_HUMAN</t>
  </si>
  <si>
    <t>KRT26 KRT25B</t>
  </si>
  <si>
    <t>Keratin, type I cytoskeletal 26 (Cytokeratin-26) (CK-26) (Keratin-25B) (K25B) (Keratin-26) (K26) (Type I inner root sheath-specific keratin-K25irs2)</t>
  </si>
  <si>
    <t>KRT27</t>
  </si>
  <si>
    <t>HGNC:30841</t>
  </si>
  <si>
    <t>Q7Z3Y8</t>
  </si>
  <si>
    <t>K1C27_HUMAN</t>
  </si>
  <si>
    <t>KRT27 KRT25C</t>
  </si>
  <si>
    <t>Keratin, type I cytoskeletal 27 (Cytokeratin-27) (CK-27) (Keratin-25C) (K25C) (Keratin-27) (K27) (Type I inner root sheath-specific keratin-K25irs3)</t>
  </si>
  <si>
    <t>FUNCTION: Essential for the proper assembly of type I and type II keratin protein complexes and formation of keratin intermediate filaments in the inner root sheath (irs). {ECO:0000250|UniProtKB:Q9Z320}.</t>
  </si>
  <si>
    <t>KRT28</t>
  </si>
  <si>
    <t>HGNC:30842</t>
  </si>
  <si>
    <t>Q7Z3Y7</t>
  </si>
  <si>
    <t>K1C28_HUMAN</t>
  </si>
  <si>
    <t>KRT28 KRT25D</t>
  </si>
  <si>
    <t>Keratin, type I cytoskeletal 28 (Cytokeratin-28) (CK-28) (Keratin-25D) (K25D) (Keratin-28) (K28) (Type I inner root sheath-specific keratin-K25irs4)</t>
  </si>
  <si>
    <t>FUNCTION: Essential for the proper assembly of types I and II keratin protein complexes and the formation of keratin intermediate filaments in the inner root sheath (irs). {ECO:0000250|UniProtKB:A6BLY7}.</t>
  </si>
  <si>
    <t>KRT31</t>
  </si>
  <si>
    <t>HGNC:6448</t>
  </si>
  <si>
    <t>Q15323</t>
  </si>
  <si>
    <t>K1H1_HUMAN</t>
  </si>
  <si>
    <t>KRT31 HHA1 HKA1 KRTHA1</t>
  </si>
  <si>
    <t>Keratin, type I cuticular Ha1 (Hair keratin, type I Ha1) (Keratin-31) (K31)</t>
  </si>
  <si>
    <t>KRT32</t>
  </si>
  <si>
    <t>HGNC:6449</t>
  </si>
  <si>
    <t>Q14532</t>
  </si>
  <si>
    <t>K1H2_HUMAN</t>
  </si>
  <si>
    <t>KRT32 HHA2 HKA2 KRTHA2</t>
  </si>
  <si>
    <t>Keratin, type I cuticular Ha2 (Hair keratin, type I Ha2) (Keratin-32) (K32)</t>
  </si>
  <si>
    <t>KRT33A</t>
  </si>
  <si>
    <t>HGNC:6450</t>
  </si>
  <si>
    <t>O76009</t>
  </si>
  <si>
    <t>KT33A_HUMAN</t>
  </si>
  <si>
    <t>KRT33A HHA3-I HKA3A KRTHA3A</t>
  </si>
  <si>
    <t>Keratin, type I cuticular Ha3-I (Hair keratin, type I Ha3-I) (Keratin-33A) (K33A)</t>
  </si>
  <si>
    <t>KRT33B</t>
  </si>
  <si>
    <t>HGNC:6451</t>
  </si>
  <si>
    <t>Q14525</t>
  </si>
  <si>
    <t>KT33B_HUMAN</t>
  </si>
  <si>
    <t>KRT33B HHA3-II HKA3B KRTHA3B</t>
  </si>
  <si>
    <t>Keratin, type I cuticular Ha3-II (Hair keratin, type I Ha3-II) (Keratin-33B) (K33B)</t>
  </si>
  <si>
    <t>KRT34</t>
  </si>
  <si>
    <t>HGNC:6452</t>
  </si>
  <si>
    <t>O76011</t>
  </si>
  <si>
    <t>KRT34_HUMAN</t>
  </si>
  <si>
    <t>KRT34 HHA4 HKA4 KRTHA4</t>
  </si>
  <si>
    <t>Keratin, type I cuticular Ha4 (Hair keratin, type I Ha4) (Keratin-34) (K34)</t>
  </si>
  <si>
    <t>KRT35</t>
  </si>
  <si>
    <t>HGNC:6453</t>
  </si>
  <si>
    <t>Q92764</t>
  </si>
  <si>
    <t>KRT35_HUMAN</t>
  </si>
  <si>
    <t>KRT35 HHA5 HKA5 KRTHA5</t>
  </si>
  <si>
    <t>Keratin, type I cuticular Ha5 (Hair keratin, type I Ha5) (Keratin-35) (K35)</t>
  </si>
  <si>
    <t>KRT36</t>
  </si>
  <si>
    <t>HGNC:6454</t>
  </si>
  <si>
    <t>O76013</t>
  </si>
  <si>
    <t>KRT36_HUMAN</t>
  </si>
  <si>
    <t>KRT36 HHA6 HKA6 KRTHA6</t>
  </si>
  <si>
    <t>Keratin, type I cuticular Ha6 (Hair keratin, type I Ha6) (Keratin-36) (K36)</t>
  </si>
  <si>
    <t>KRT37</t>
  </si>
  <si>
    <t>HGNC:6455</t>
  </si>
  <si>
    <t>O76014</t>
  </si>
  <si>
    <t>KRT37_HUMAN</t>
  </si>
  <si>
    <t>KRT37 HHA7 HKA7 KRTHA7</t>
  </si>
  <si>
    <t>Keratin, type I cuticular Ha7 (Hair keratin, type I Ha7) (Keratin-37) (K37)</t>
  </si>
  <si>
    <t>KRT38</t>
  </si>
  <si>
    <t>HGNC:6456</t>
  </si>
  <si>
    <t>O76015</t>
  </si>
  <si>
    <t>KRT38_HUMAN</t>
  </si>
  <si>
    <t>KRT38 HHA8 HKA8 KRTHA8</t>
  </si>
  <si>
    <t>Keratin, type I cuticular Ha8 (Hair keratin, type I Ha8) (Keratin-38) (K38)</t>
  </si>
  <si>
    <t>KRT39</t>
  </si>
  <si>
    <t>HGNC:32971</t>
  </si>
  <si>
    <t>Q6A163</t>
  </si>
  <si>
    <t>K1C39_HUMAN</t>
  </si>
  <si>
    <t>KRT39 KA35</t>
  </si>
  <si>
    <t>Keratin, type I cytoskeletal 39 (Cytokeratin-39) (CK-39) (Keratin-39) (K39) (Type I hair keratin Ka35)</t>
  </si>
  <si>
    <t>FUNCTION: May play a role in late hair differentiation.</t>
  </si>
  <si>
    <t>KRT40</t>
  </si>
  <si>
    <t>HGNC:26707</t>
  </si>
  <si>
    <t>Q6A162</t>
  </si>
  <si>
    <t>K1C40_HUMAN</t>
  </si>
  <si>
    <t>KRT40 KA36</t>
  </si>
  <si>
    <t>Keratin, type I cytoskeletal 40 (Cytokeratin-40) (CK-40) (Keratin-40) (K40) (Type I hair keratin Ka36)</t>
  </si>
  <si>
    <t>KRT1</t>
  </si>
  <si>
    <t>HGNC:6412</t>
  </si>
  <si>
    <t>P04264</t>
  </si>
  <si>
    <t>K2C1_HUMAN</t>
  </si>
  <si>
    <t>KRT1 KRTA</t>
  </si>
  <si>
    <t>Keratin, type II cytoskeletal 1 (67 kDa cytokeratin) (Cytokeratin-1) (CK-1) (Hair alpha protein) (Keratin-1) (K1) (Type-II keratin Kb1)</t>
  </si>
  <si>
    <t>FUNCTION: May regulate the activity of kinases such as PKC and SRC via binding to integrin beta-1 (ITB1) and the receptor of activated protein C kinase 1 (RACK1). In complex with C1QBP is a high affinity receptor for kininogen-1/HMWK. {ECO:0000269|PubMed:17956333, ECO:0000269|PubMed:21544310}.</t>
  </si>
  <si>
    <t>KRT2</t>
  </si>
  <si>
    <t>HGNC:6439</t>
  </si>
  <si>
    <t>P35908</t>
  </si>
  <si>
    <t>K22E_HUMAN</t>
  </si>
  <si>
    <t>KRT2 KRT2A KRT2E</t>
  </si>
  <si>
    <t>Keratin, type II cytoskeletal 2 epidermal (Cytokeratin-2e) (CK-2e) (Epithelial keratin-2e) (Keratin-2 epidermis) (Keratin-2e) (K2e) (Type-II keratin Kb2)</t>
  </si>
  <si>
    <t>FUNCTION: Probably contributes to terminal cornification (PubMed:1380918). Associated with keratinocyte activation, proliferation and keratinization (PubMed:12598329). Plays a role in the establishment of the epidermal barrier on plantar skin (By similarity). {ECO:0000250|UniProtKB:Q3TTY5, ECO:0000269|PubMed:12598329, ECO:0000269|PubMed:1380918}.</t>
  </si>
  <si>
    <t>KRT3</t>
  </si>
  <si>
    <t>HGNC:6440</t>
  </si>
  <si>
    <t>P12035</t>
  </si>
  <si>
    <t>K2C3_HUMAN</t>
  </si>
  <si>
    <t>Keratin, type II cytoskeletal 3 (65 kDa cytokeratin) (Cytokeratin-3) (CK-3) (Keratin-3) (K3) (Type-II keratin Kb3)</t>
  </si>
  <si>
    <t>KRT4</t>
  </si>
  <si>
    <t>HGNC:6441</t>
  </si>
  <si>
    <t>P19013</t>
  </si>
  <si>
    <t>K2C4_HUMAN</t>
  </si>
  <si>
    <t>KRT4 CYK4</t>
  </si>
  <si>
    <t>Keratin, type II cytoskeletal 4 (Cytokeratin-4) (CK-4) (Keratin-4) (K4) (Type-II keratin Kb4)</t>
  </si>
  <si>
    <t>KRT5</t>
  </si>
  <si>
    <t>HGNC:6442</t>
  </si>
  <si>
    <t>P13647</t>
  </si>
  <si>
    <t>K2C5_HUMAN</t>
  </si>
  <si>
    <t>Keratin, type II cytoskeletal 5 (58 kDa cytokeratin) (Cytokeratin-5) (CK-5) (Keratin-5) (K5) (Type-II keratin Kb5)</t>
  </si>
  <si>
    <t>KRT6A</t>
  </si>
  <si>
    <t>HGNC:6443</t>
  </si>
  <si>
    <t>P02538</t>
  </si>
  <si>
    <t>K2C6A_HUMAN</t>
  </si>
  <si>
    <t>KRT6A K6A KRT6D</t>
  </si>
  <si>
    <t>Keratin, type II cytoskeletal 6A (Cytokeratin-6A) (CK-6A) (Cytokeratin-6D) (CK-6D) (Keratin-6A) (K6A) (Type-II keratin Kb6) (allergen Hom s 5)</t>
  </si>
  <si>
    <t>FUNCTION: Epidermis-specific type I keratin involved in wound healing. Involved in the activation of follicular keratinocytes after wounding, while it does not play a major role in keratinocyte proliferation or migration. Participates in the regulation of epithelial migration by inhibiting the activity of SRC during wound repair. {ECO:0000250|UniProtKB:P50446}.</t>
  </si>
  <si>
    <t>KRT6B</t>
  </si>
  <si>
    <t>HGNC:6444</t>
  </si>
  <si>
    <t>P04259</t>
  </si>
  <si>
    <t>K2C6B_HUMAN</t>
  </si>
  <si>
    <t>KRT6B K6B KRTL1</t>
  </si>
  <si>
    <t>Keratin, type II cytoskeletal 6B (Cytokeratin-6B) (CK-6B) (Keratin-6B) (K6B) (Type-II keratin Kb10)</t>
  </si>
  <si>
    <t>KRT6C</t>
  </si>
  <si>
    <t>HGNC:20406</t>
  </si>
  <si>
    <t>P48668</t>
  </si>
  <si>
    <t>K2C6C_HUMAN</t>
  </si>
  <si>
    <t>KRT6C KRT6E</t>
  </si>
  <si>
    <t>Keratin, type II cytoskeletal 6C (Cytokeratin-6C) (CK-6C) (Cytokeratin-6E) (CK-6E) (Keratin K6h) (Keratin-6C) (K6C) (Type-II keratin Kb12)</t>
  </si>
  <si>
    <t>KRT7</t>
  </si>
  <si>
    <t>HGNC:6445</t>
  </si>
  <si>
    <t>P08729</t>
  </si>
  <si>
    <t>K2C7_HUMAN</t>
  </si>
  <si>
    <t>KRT7 SCL</t>
  </si>
  <si>
    <t>Keratin, type II cytoskeletal 7 (Cytokeratin-7) (CK-7) (Keratin-7) (K7) (Sarcolectin) (Type-II keratin Kb7)</t>
  </si>
  <si>
    <t>FUNCTION: Blocks interferon-dependent interphase and stimulates DNA synthesis in cells. Involved in the translational regulation of the human papillomavirus type 16 E7 mRNA (HPV16 E7). {ECO:0000269|PubMed:10492017, ECO:0000269|PubMed:12072504}.</t>
  </si>
  <si>
    <t>KRT8</t>
  </si>
  <si>
    <t>HGNC:6446</t>
  </si>
  <si>
    <t>P05787</t>
  </si>
  <si>
    <t>K2C8_HUMAN</t>
  </si>
  <si>
    <t>KRT8 CYK8</t>
  </si>
  <si>
    <t>Keratin, type II cytoskeletal 8 (Cytokeratin-8) (CK-8) (Keratin-8) (K8) (Type-II keratin Kb8)</t>
  </si>
  <si>
    <t>FUNCTION: Together with KRT19, helps to link the contractile apparatus to dystrophin at the costameres of striated muscle. {ECO:0000269|PubMed:16000376}.</t>
  </si>
  <si>
    <t>KRT71</t>
  </si>
  <si>
    <t>HGNC:28927</t>
  </si>
  <si>
    <t>Q3SY84</t>
  </si>
  <si>
    <t>K2C71_HUMAN</t>
  </si>
  <si>
    <t>KRT71 K6IRS1 KB34 KRT6IRS1</t>
  </si>
  <si>
    <t>Keratin, type II cytoskeletal 71 (Cytokeratin-71) (CK-71) (Keratin-71) (K71) (Type II inner root sheath-specific keratin-K6irs1) (Keratin 6 irs) (hK6irs) (hK6irs1) (Type-II keratin Kb34)</t>
  </si>
  <si>
    <t>FUNCTION: Plays a central role in hair formation. Essential component of keratin intermediate filaments in the inner root sheath (IRS) of the hair follicle. {ECO:0000269|PubMed:22592156}.</t>
  </si>
  <si>
    <t>KRT72</t>
  </si>
  <si>
    <t>HGNC:28932</t>
  </si>
  <si>
    <t>Q14CN4</t>
  </si>
  <si>
    <t>K2C72_HUMAN</t>
  </si>
  <si>
    <t>KRT72 K6IRS2 KB35 KRT6 KRT6IRS2</t>
  </si>
  <si>
    <t>Keratin, type II cytoskeletal 72 (Cytokeratin-72) (CK-72) (Keratin-72) (K72) (Type II inner root sheath-specific keratin-K6irs2) (Type-II keratin Kb35)</t>
  </si>
  <si>
    <t>FUNCTION: Has a role in hair formation. Specific component of keratin intermediate filaments in the inner root sheath (IRS) of the hair follicle (Probable). {ECO:0000305}.</t>
  </si>
  <si>
    <t>KRT73</t>
  </si>
  <si>
    <t>HGNC:28928</t>
  </si>
  <si>
    <t>Q86Y46</t>
  </si>
  <si>
    <t>K2C73_HUMAN</t>
  </si>
  <si>
    <t>KRT73 K6IRS3 KB36 KRT6IRS3</t>
  </si>
  <si>
    <t>Keratin, type II cytoskeletal 73 (Cytokeratin-73) (CK-73) (Keratin-73) (K73) (Type II inner root sheath-specific keratin-K6irs3) (Type-II keratin Kb36)</t>
  </si>
  <si>
    <t>KRT74</t>
  </si>
  <si>
    <t>HGNC:28929</t>
  </si>
  <si>
    <t>Q7RTS7</t>
  </si>
  <si>
    <t>K2C74_HUMAN</t>
  </si>
  <si>
    <t>KRT74 K6IRS4 KB37 KRT5C KRT6IRS4</t>
  </si>
  <si>
    <t>Keratin, type II cytoskeletal 74 (Cytokeratin-74) (CK-74) (Keratin-5c) (K5C) (Keratin-74) (K74) (Type II inner root sheath-specific keratin-K6irs4) (Type-II keratin Kb37)</t>
  </si>
  <si>
    <t>KRT75</t>
  </si>
  <si>
    <t>HGNC:24431</t>
  </si>
  <si>
    <t>O95678</t>
  </si>
  <si>
    <t>K2C75_HUMAN</t>
  </si>
  <si>
    <t>KRT75 K6HF KB18</t>
  </si>
  <si>
    <t>Keratin, type II cytoskeletal 75 (Cytokeratin-75) (CK-75) (Keratin-6 hair follicle) (hK6hf) (Keratin-75) (K75) (Type II keratin-K6hf) (Type-II keratin Kb18)</t>
  </si>
  <si>
    <t>FUNCTION: Plays a central role in hair and nail formation. Essential component of keratin intermediate filaments in the companion layer of the hair follicle.</t>
  </si>
  <si>
    <t>KRT76</t>
  </si>
  <si>
    <t>HGNC:24430</t>
  </si>
  <si>
    <t>Q01546</t>
  </si>
  <si>
    <t>K22O_HUMAN</t>
  </si>
  <si>
    <t>KRT76 KRT2B KRT2P</t>
  </si>
  <si>
    <t>Keratin, type II cytoskeletal 2 oral (Cytokeratin-2P) (CK-2P) (K2P) (Keratin-76) (K76) (Type-II keratin Kb9)</t>
  </si>
  <si>
    <t>FUNCTION: Probably contributes to terminal cornification. {ECO:0000269|PubMed:1282112}.</t>
  </si>
  <si>
    <t>KRT77</t>
  </si>
  <si>
    <t>HGNC:20411</t>
  </si>
  <si>
    <t>Q7Z794</t>
  </si>
  <si>
    <t>K2C1B_HUMAN</t>
  </si>
  <si>
    <t>KRT77 KRT1B</t>
  </si>
  <si>
    <t>Keratin, type II cytoskeletal 1b (Cytokeratin-1B) (CK-1B) (Keratin-77) (K77) (Type-II keratin Kb39)</t>
  </si>
  <si>
    <t>KRT78</t>
  </si>
  <si>
    <t>HGNC:28926</t>
  </si>
  <si>
    <t>Q8N1N4</t>
  </si>
  <si>
    <t>K2C78_HUMAN</t>
  </si>
  <si>
    <t>KRT78 K5B KB40</t>
  </si>
  <si>
    <t>Keratin, type II cytoskeletal 78 (Cytokeratin-78) (CK-78) (Keratin-5b) (Keratin-78) (K78) (Type-II keratin Kb40)</t>
  </si>
  <si>
    <t>KRT79</t>
  </si>
  <si>
    <t>HGNC:28930</t>
  </si>
  <si>
    <t>Q5XKE5</t>
  </si>
  <si>
    <t>K2C79_HUMAN</t>
  </si>
  <si>
    <t>KRT79 K6L KB38 KRT6L</t>
  </si>
  <si>
    <t>Keratin, type II cytoskeletal 79 (Cytokeratin-79) (CK-79) (Keratin-6-like) (Keratin-6L) (Keratin-79) (K79) (Type-II keratin Kb38)</t>
  </si>
  <si>
    <t>KRT80</t>
  </si>
  <si>
    <t>HGNC:27056</t>
  </si>
  <si>
    <t>Q6KB66</t>
  </si>
  <si>
    <t>K2C80_HUMAN</t>
  </si>
  <si>
    <t>KRT80 KB20</t>
  </si>
  <si>
    <t>Keratin, type II cytoskeletal 80 (Cytokeratin-80) (CK-80) (Keratin-80) (K80) (Type-II keratin Kb20)</t>
  </si>
  <si>
    <t>KRT81</t>
  </si>
  <si>
    <t>HGNC:6458</t>
  </si>
  <si>
    <t>Q14533</t>
  </si>
  <si>
    <t>KRT81_HUMAN</t>
  </si>
  <si>
    <t>KRT81 KRTHB1 MLN137</t>
  </si>
  <si>
    <t>Keratin, type II cuticular Hb1 (Hair keratin K2.9) (Keratin, hair, basic, 1) (Keratin-81) (K81) (Metastatic lymph node 137 gene protein) (MLN 137) (Type II hair keratin Hb1) (Type-II keratin Kb21) (ghHKb1) (ghHb1)</t>
  </si>
  <si>
    <t>KRT82</t>
  </si>
  <si>
    <t>HGNC:6459</t>
  </si>
  <si>
    <t>Q9NSB4</t>
  </si>
  <si>
    <t>KRT82_HUMAN</t>
  </si>
  <si>
    <t>KRT82 KRTHB2</t>
  </si>
  <si>
    <t>Keratin, type II cuticular Hb2 (Keratin-82) (K82) (Type II hair keratin Hb2) (Type-II keratin Kb22)</t>
  </si>
  <si>
    <t>KRT83</t>
  </si>
  <si>
    <t>HGNC:6460</t>
  </si>
  <si>
    <t>P78385</t>
  </si>
  <si>
    <t>KRT83_HUMAN</t>
  </si>
  <si>
    <t>KRT83 KRTHB3</t>
  </si>
  <si>
    <t>Keratin, type II cuticular Hb3 (Hair keratin K2.10) (Keratin-83) (K83) (Type II hair keratin Hb3) (Type-II keratin Kb23)</t>
  </si>
  <si>
    <t>KRT84</t>
  </si>
  <si>
    <t>HGNC:6461</t>
  </si>
  <si>
    <t>Q9NSB2</t>
  </si>
  <si>
    <t>KRT84_HUMAN</t>
  </si>
  <si>
    <t>KRT84 KRTHB4</t>
  </si>
  <si>
    <t>Keratin, type II cuticular Hb4 (Keratin-84) (K84) (Type II hair keratin Hb4) (Type-II keratin Kb24)</t>
  </si>
  <si>
    <t>KRT85</t>
  </si>
  <si>
    <t>HGNC:6462</t>
  </si>
  <si>
    <t>P78386</t>
  </si>
  <si>
    <t>KRT85_HUMAN</t>
  </si>
  <si>
    <t>KRT85 KRTHB5</t>
  </si>
  <si>
    <t>Keratin, type II cuticular Hb5 (Hair keratin K2.12) (Keratin-85) (K85) (Type II hair keratin Hb5) (Type-II keratin Kb25)</t>
  </si>
  <si>
    <t>KRT86</t>
  </si>
  <si>
    <t>HGNC:6463</t>
  </si>
  <si>
    <t>O43790</t>
  </si>
  <si>
    <t>KRT86_HUMAN</t>
  </si>
  <si>
    <t>KRT86 KRTHB6</t>
  </si>
  <si>
    <t>Keratin, type II cuticular Hb6 (Hair keratin K2.11) (Keratin-86) (K86) (Type II hair keratin Hb6) (Type-II keratin Kb26)</t>
  </si>
  <si>
    <t>DES</t>
  </si>
  <si>
    <t>HGNC:2770</t>
  </si>
  <si>
    <t>P17661</t>
  </si>
  <si>
    <t>DESM_HUMAN</t>
  </si>
  <si>
    <t>Desmin</t>
  </si>
  <si>
    <t>FUNCTION: Muscle-specific type III intermediate filament essential for proper muscular structure and function. Plays a crucial role in maintaining the structure of sarcomeres, inter-connecting the Z-disks and forming the myofibrils, linking them not only to the sarcolemmal cytoskeleton, but also to the nucleus and mitochondria, thus providing strength for the muscle fiber during activity (PubMed:25358400). In adult striated muscle they form a fibrous network connecting myofibrils to each other and to the plasma membrane from the periphery of the Z-line structures (PubMed:24200904, PubMed:25394388, PubMed:26724190). May act as a sarcomeric microtubule-anchoring protein: specifically associates with detyrosinated tubulin-alpha chains, leading to buckled microtubules and mechanical resistance to contraction. Contributes to the transcriptional regulation of the NKX2-5 gene in cardiac progenitor cells during a short period of cardiomyogenesis and in cardiac side population stem cells in the adult. Plays a role in maintaining an optimal conformation of nebulette (NEB) on heart muscle sarcomeres to bind and recruit cardiac alpha-actin (By similarity). {ECO:0000250|UniProtKB:P31001, ECO:0000269|PubMed:24200904, ECO:0000269|PubMed:25394388, ECO:0000269|PubMed:26724190, ECO:0000303|PubMed:25358400}.</t>
  </si>
  <si>
    <t>GFAP</t>
  </si>
  <si>
    <t>HGNC:4235</t>
  </si>
  <si>
    <t>P14136</t>
  </si>
  <si>
    <t>GFAP_HUMAN</t>
  </si>
  <si>
    <t>Glial fibrillary acidic protein (GFAP)</t>
  </si>
  <si>
    <t>FUNCTION: GFAP, a class-III intermediate filament, is a cell-specific marker that, during the development of the central nervous system, distinguishes astrocytes from other glial cells.</t>
  </si>
  <si>
    <t>PRPH</t>
  </si>
  <si>
    <t>HGNC:9461</t>
  </si>
  <si>
    <t>P41219</t>
  </si>
  <si>
    <t>PERI_HUMAN</t>
  </si>
  <si>
    <t>PRPH NEF4 PRPH1</t>
  </si>
  <si>
    <t>Peripherin (Neurofilament 4)</t>
  </si>
  <si>
    <t>FUNCTION: Class-III neuronal intermediate filament protein (By similarity). May form an independent structural network without the involvement of other neurofilaments or may cooperate with the neuronal intermediate filament proteins NEFL, NEFH, NEFM and INA to form a filamentous network (PubMed:15446584, PubMed:15322088). Assembly of the neuronal intermediate filaments may be regulated by RAB7A (By similarity). Plays a role in the development of unmyelinated sensory neurons (By similarity). May be involved in axon elongation and axon regeneration after injury (By similarity). Inhibits neurite extension in type II spiral ganglion neurons in the cochlea (By similarity). {ECO:0000250|UniProtKB:P15331, ECO:0000250|UniProtKB:P21807, ECO:0000269|PubMed:15322088, ECO:0000269|PubMed:15446584}.</t>
  </si>
  <si>
    <t>SYNC</t>
  </si>
  <si>
    <t>HGNC:28897</t>
  </si>
  <si>
    <t>Q9H7C4</t>
  </si>
  <si>
    <t>SYNCI_HUMAN</t>
  </si>
  <si>
    <t>SYNC SYNC1</t>
  </si>
  <si>
    <t>Syncoilin (Syncoilin intermediate filament 1) (Syncoilin-1)</t>
  </si>
  <si>
    <t>FUNCTION: Atypical type III intermediate filament (IF) protein that may play a supportive role in the efficient coupling of mechanical stress between the myofibril and fiber exterior. May facilitate lateral force transmission during skeletal muscle contraction. Does not form homofilaments nor heterofilaments with other IF proteins. {ECO:0000250|UniProtKB:Q9EPM5}.</t>
  </si>
  <si>
    <t>VIM</t>
  </si>
  <si>
    <t>HGNC:12692</t>
  </si>
  <si>
    <t>P08670</t>
  </si>
  <si>
    <t>VIME_HUMAN</t>
  </si>
  <si>
    <t>Vimentin</t>
  </si>
  <si>
    <t>FUNCTION: Vimentins are class-III intermediate filaments found in various non-epithelial cells, especially mesenchymal cells. Vimentin is attached to the nucleus, endoplasmic reticulum, and mitochondria, either laterally or terminally. {ECO:0000269|PubMed:21746880}.; FUNCTION: Involved with LARP6 in the stabilization of type I collagen mRNAs for CO1A1 and CO1A2. {ECO:0000269|PubMed:21746880}.</t>
  </si>
  <si>
    <t>INA</t>
  </si>
  <si>
    <t>HGNC:6057</t>
  </si>
  <si>
    <t>Q16352</t>
  </si>
  <si>
    <t>AINX_HUMAN</t>
  </si>
  <si>
    <t>INA NEF5</t>
  </si>
  <si>
    <t>Alpha-internexin (Alpha-Inx) (66 kDa neurofilament protein) (NF-66) (Neurofilament-66) (Neurofilament 5)</t>
  </si>
  <si>
    <t>FUNCTION: Class-IV neuronal intermediate filament that is able to self-assemble. It is involved in the morphogenesis of neurons. It may form an independent structural network without the involvement of other neurofilaments or it may cooperate with NEFL to form the filamentous backbone to which NEFM and NEFH attach to form the cross-bridges. May also cooperate with the neuronal intermediate filament protein PRPH to form filamentous networks (By similarity). {ECO:0000250|UniProtKB:P46660}.</t>
  </si>
  <si>
    <t>NEFH</t>
  </si>
  <si>
    <t>HGNC:7737</t>
  </si>
  <si>
    <t>P12036</t>
  </si>
  <si>
    <t>NFH_HUMAN</t>
  </si>
  <si>
    <t>NEFH KIAA0845 NFH</t>
  </si>
  <si>
    <t>Neurofilament heavy polypeptide (NF-H) (200 kDa neurofilament protein) (Neurofilament triplet H protein)</t>
  </si>
  <si>
    <t>FUNCTION: Neurofilaments usually contain three intermediate filament proteins: NEFL, NEFM, and NEFH which are involved in the maintenance of neuronal caliber. NEFH has an important function in mature axons that is not subserved by the two smaller NF proteins. May additionally cooperate with the neuronal intermediate filament proteins PRPH and INA to form neuronal filamentous networks (By similarity). {ECO:0000250|UniProtKB:P19246}.</t>
  </si>
  <si>
    <t>NEFL</t>
  </si>
  <si>
    <t>HGNC:7739</t>
  </si>
  <si>
    <t>P07196</t>
  </si>
  <si>
    <t>NFL_HUMAN</t>
  </si>
  <si>
    <t>NEFL NF68 NFL</t>
  </si>
  <si>
    <t>Neurofilament light polypeptide (NF-L) (68 kDa neurofilament protein) (Neurofilament triplet L protein)</t>
  </si>
  <si>
    <t>FUNCTION: Neurofilaments usually contain three intermediate filament proteins: NEFL, NEFM, and NEFH which are involved in the maintenance of neuronal caliber. May additionally cooperate with the neuronal intermediate filament proteins PRPH and INA to form neuronal filamentous networks (By similarity). {ECO:0000250|UniProtKB:P08551}.</t>
  </si>
  <si>
    <t>NEFM</t>
  </si>
  <si>
    <t>HGNC:7734</t>
  </si>
  <si>
    <t>P07197</t>
  </si>
  <si>
    <t>NFM_HUMAN</t>
  </si>
  <si>
    <t>NEFM NEF3 NFM</t>
  </si>
  <si>
    <t>Neurofilament medium polypeptide (NF-M) (160 kDa neurofilament protein) (Neurofilament 3) (Neurofilament triplet M protein)</t>
  </si>
  <si>
    <t>FUNCTION: Neurofilaments usually contain three intermediate filament proteins: NEFL, NEFM, and NEFH which are involved in the maintenance of neuronal caliber. May additionally cooperate with the neuronal intermediate filament proteins PRPH and INA to form neuronal filamentous networks (By similarity). {ECO:0000250|UniProtKB:P08553}.</t>
  </si>
  <si>
    <t>NES</t>
  </si>
  <si>
    <t>HGNC:7756</t>
  </si>
  <si>
    <t>P48681</t>
  </si>
  <si>
    <t>NEST_HUMAN</t>
  </si>
  <si>
    <t>NES Nbla00170</t>
  </si>
  <si>
    <t>Nestin</t>
  </si>
  <si>
    <t>FUNCTION: Required for brain and eye development. Promotes the disassembly of phosphorylated vimentin intermediate filaments (IF) during mitosis and may play a role in the trafficking and distribution of IF proteins and other cellular factors to daughter cells during progenitor cell division. Required for survival, renewal and mitogen-stimulated proliferation of neural progenitor cells (By similarity). {ECO:0000250}.</t>
  </si>
  <si>
    <t>SYNM</t>
  </si>
  <si>
    <t>HGNC:24466</t>
  </si>
  <si>
    <t>O15061</t>
  </si>
  <si>
    <t>SYNEM_HUMAN</t>
  </si>
  <si>
    <t>SYNM DMN KIAA0353 SYN</t>
  </si>
  <si>
    <t>Synemin (Desmuslin)</t>
  </si>
  <si>
    <t>FUNCTION: Type-VI intermediate filament (IF) which plays an important cytoskeletal role within the muscle cell cytoskeleton. It forms heteromeric IFs with desmin and/or vimentin, and via its interaction with cytoskeletal proteins alpha-dystrobrevin, dystrophin, talin-1, utrophin and vinculin, is able to link these heteromeric IFs to adherens-type junctions, such as to the costameres, neuromuscular junctions, and myotendinous junctions within striated muscle cells. {ECO:0000269|PubMed:11353857, ECO:0000269|PubMed:16777071, ECO:0000269|PubMed:18028034}.</t>
  </si>
  <si>
    <t>LMNA</t>
  </si>
  <si>
    <t>HGNC:6636</t>
  </si>
  <si>
    <t>P02545</t>
  </si>
  <si>
    <t>LMNA_HUMAN</t>
  </si>
  <si>
    <t>LMNA LMN1</t>
  </si>
  <si>
    <t>Prelamin-A/C [Cleaved into: Lamin-A/C (70 kDa lamin) (Renal carcinoma antigen NY-REN-32)]</t>
  </si>
  <si>
    <t>FUNCTION: Lamins are components of the nuclear lamina, a fibrous layer on the nucleoplasmic side of the inner nuclear membrane, which is thought to provide a framework for the nuclear envelope and may also interact with chromatin. Lamin A and C are present in equal amounts in the lamina of mammals. Recruited by DNA repair proteins XRCC4 and IFFO1 to the DNA double-strand breaks (DSBs) to prevent chromosome translocation by immobilizing broken DNA ends (PubMed:31548606). Plays an important role in nuclear assembly, chromatin organization, nuclear membrane and telomere dynamics. Required for normal development of peripheral nervous system and skeletal muscle and for muscle satellite cell proliferation (PubMed:10080180, PubMed:22431096, PubMed:10814726, PubMed:11799477, PubMed:18551513). Required for osteoblastogenesis and bone formation (PubMed:12075506, PubMed:15317753, PubMed:18611980). Also prevents fat infiltration of muscle and bone marrow, helping to maintain the volume and strength of skeletal muscle and bone (PubMed:10587585). Required for cardiac homeostasis (PubMed:10580070, PubMed:12927431, PubMed:18611980, PubMed:23666920). {ECO:0000269|PubMed:10080180, ECO:0000269|PubMed:10580070, ECO:0000269|PubMed:10587585, ECO:0000269|PubMed:10814726, ECO:0000269|PubMed:11799477, ECO:0000269|PubMed:12075506, ECO:0000269|PubMed:12927431, ECO:0000269|PubMed:15317753, ECO:0000269|PubMed:18551513, ECO:0000269|PubMed:18611980, ECO:0000269|PubMed:22431096, ECO:0000269|PubMed:23666920, ECO:0000269|PubMed:31548606}.; FUNCTION: Prelamin-A/C can accelerate smooth muscle cell senescence. It acts to disrupt mitosis and induce DNA damage in vascular smooth muscle cells (VSMCs), leading to mitotic failure, genomic instability, and premature senescence.</t>
  </si>
  <si>
    <t>LMNB1</t>
  </si>
  <si>
    <t>HGNC:6637</t>
  </si>
  <si>
    <t>P20700</t>
  </si>
  <si>
    <t>LMNB1_HUMAN</t>
  </si>
  <si>
    <t>LMNB1 LMN2 LMNB</t>
  </si>
  <si>
    <t>Lamin-B1</t>
  </si>
  <si>
    <t>FUNCTION: Lamins are components of the nuclear lamina, a fibrous layer on the nucleoplasmic side of the inner nuclear membrane, which is thought to provide a framework for the nuclear envelope and may also interact with chromatin.</t>
  </si>
  <si>
    <t>LMNB2</t>
  </si>
  <si>
    <t>HGNC:6638</t>
  </si>
  <si>
    <t>Q03252</t>
  </si>
  <si>
    <t>LMNB2_HUMAN</t>
  </si>
  <si>
    <t>LMNB2 LMN2</t>
  </si>
  <si>
    <t>Lamin-B2</t>
  </si>
  <si>
    <t>BFSP2</t>
  </si>
  <si>
    <t>HGNC:1041</t>
  </si>
  <si>
    <t>Q13515</t>
  </si>
  <si>
    <t>BFSP2_HUMAN</t>
  </si>
  <si>
    <t>Phakinin (49 kDa cytoskeletal protein) (Beaded filament structural protein 2) (Lens fiber cell beaded filament protein CP 47) (CP47) (Lens fiber cell beaded filament protein CP 49) (CP49) (Lens intermediate filament-like light) (LIFL-L)</t>
  </si>
  <si>
    <t>FUNCTION: Required for the correct formation of lens intermediate filaments as part of a complex composed of BFSP1, BFSP2 and CRYAA (PubMed:28935373). Plays a role in maintenance of retinal lens optical clarity (By similarity). {ECO:0000250|UniProtKB:Q6NVD9, ECO:0000269|PubMed:28935373}.</t>
  </si>
  <si>
    <t>BFSP1</t>
  </si>
  <si>
    <t>HGNC:1040</t>
  </si>
  <si>
    <t>Q12934</t>
  </si>
  <si>
    <t>BFSP1_HUMAN</t>
  </si>
  <si>
    <t>Filensin (Beaded filament structural protein 1) (Lens fiber cell beaded-filament structural protein CP 115) (CP115) (Lens intermediate filament-like heavy) (LIFL-H) [Cleaved into: Filensin C-terminal fragment; Filensin N-terminal fragment]</t>
  </si>
  <si>
    <t>FUNCTION: Required for the correct formation of lens intermediate filaments as part of a complex composed of BFSP1, BFSP2 and CRYAA (PubMed:28935373). Involved in altering the calcium regulation of MIP water permeability (PubMed:30790544). {ECO:0000269|PubMed:28935373, ECO:0000269|PubMed:30790544}.</t>
  </si>
  <si>
    <t>UPP2</t>
  </si>
  <si>
    <t>HGNC:23061</t>
  </si>
  <si>
    <t>O95045</t>
  </si>
  <si>
    <t>UPP2_HUMAN</t>
  </si>
  <si>
    <t>Uridine phosphorylase 2 (UPase 2) (UrdPase 2) (EC 2.4.2.3)</t>
  </si>
  <si>
    <t>FUNCTION: Catalyzes the reversible phosphorylytic cleavage of uridine and deoxyuridine to uracil and ribose- or deoxyribose-1-phosphate (PubMed:12849978, PubMed:21855639). The produced molecules are then utilized as carbon and energy sources or in the rescue of pyrimidine bases for nucleotide synthesis (Probable). Shows broad substrate specificity and accepts uridine, deoxyuridine, and thymidine as well as the two pyrimidine nucleoside analogs 5-fluorouridine and 5-fluoro-2(')-deoxyuridine as substrates (PubMed:12849978). {ECO:0000269|PubMed:12849978, ECO:0000269|PubMed:21855639, ECO:0000305}.</t>
  </si>
  <si>
    <t>FUNCTION: Casein kinases are operationally defined by their preferential utilization of acidic proteins such as caseins as substrates. It can phosphorylate a large number of proteins. Participates in Wnt signaling. Phosphorylates CTNNB1 at 'Ser-45'. May phosphorylate PER1 and PER2. May play a role in segregating chromosomes during mitosis (PubMed:11955436, PubMed:1409656, PubMed:18305108). May play a role in keratin cytoskeleton disassembly and thereby, it may regulate epithelial cell migration (PubMed:23902688). {ECO:0000269|PubMed:11955436, ECO:0000269|PubMed:1409656, ECO:0000269|PubMed:18305108, ECO:0000269|PubMed:23902688}.</t>
  </si>
  <si>
    <t>EPPK1</t>
  </si>
  <si>
    <t>HGNC:15577</t>
  </si>
  <si>
    <t>P58107</t>
  </si>
  <si>
    <t>EPIPL_HUMAN</t>
  </si>
  <si>
    <t>EPPK1 EPIPL</t>
  </si>
  <si>
    <t>Epiplakin (450 kDa epidermal antigen)</t>
  </si>
  <si>
    <t>FUNCTION: Cytoskeletal linker protein that connects to intermediate filaments and controls their reorganization in response to stress (PubMed:15671067, PubMed:27206504, PubMed:23398049). In response to mechanical stress like wound healing, is associated with the machinery for cellular motility by slowing down keratinocyte migration and proliferation and accelerating keratin bundling in proliferating keratinocytes thus contributing to tissue architecture (PubMed:27206504, PubMed:23398049). However in wound healing in corneal epithelium also positively regulates cell differentiation and proliferation and negatively regulates migration thereby controlling corneal epithelium morphogenesis and integrity. In response to cellular stress, plays a role in keratin filament reorganization, probably by protecting keratin filaments against disruption. During liver and pancreas injuries, plays a protective role by chaperoning disease-induced intermediate filament reorganization (By similarity). {ECO:0000250|UniProtKB:Q8R0W0, ECO:0000269|PubMed:15671067, ECO:0000269|PubMed:23398049, ECO:0000269|PubMed:27206504}.</t>
  </si>
  <si>
    <t>FUNCTION: Cytoskeletal linker protein. Acts as an integrator of intermediate filaments, actin and microtubule cytoskeleton networks. Required for anchoring either intermediate filaments to the actin cytoskeleton in neural and muscle cells or keratin-containing intermediate filaments to hemidesmosomes in epithelial cells. The proteins may self-aggregate to form filaments or a two-dimensional mesh. Regulates the organization and stability of the microtubule network of sensory neurons to allow axonal transport. Mediates docking of the dynein/dynactin motor complex to vesicle cargos for retrograde axonal transport through its interaction with TMEM108 and DCTN1 (By similarity). {ECO:0000250|UniProtKB:Q91ZU6}.; FUNCTION: [Isoform 3]: plays a structural role in the assembly of hemidesmosomes of epithelial cells; anchors keratin-containing intermediate filaments to the inner plaque of hemidesmosomes. Required for the regulation of keratinocyte polarity and motility; mediates integrin ITGB4 regulation of RAC1 activity.; FUNCTION: [Isoform 6]: required for bundling actin filaments around the nucleus. {ECO:0000250, ECO:0000269|PubMed:10428034, ECO:0000269|PubMed:12482924, ECO:0000269|PubMed:19403692}.; FUNCTION: [Isoform 7]: regulates the organization and stability of the microtubule network of sensory neurons to allow axonal transport.</t>
  </si>
  <si>
    <t>CARMIL2</t>
  </si>
  <si>
    <t>HGNC:27089</t>
  </si>
  <si>
    <t>Q6F5E8</t>
  </si>
  <si>
    <t>CARL2_HUMAN</t>
  </si>
  <si>
    <t>CARMIL2 LRRC16C RLTPR</t>
  </si>
  <si>
    <t>Capping protein, Arp2/3 and myosin-I linker protein 2 (Capping protein regulator and myosin 1 linker 2) (F-actin-uncapping protein RLTPR) (Leucine-rich repeat-containing protein 16C) (RGD, leucine-rich repeat, tropomodulin and proline-rich-containing protein)</t>
  </si>
  <si>
    <t>FUNCTION: Cell membrane-cytoskeleton-associated protein that plays a role in the regulation of actin polymerization at the barbed end of actin filaments. Prevents F-actin heterodimeric capping protein (CP) activity at the leading edges of migrating cells, and hence generates uncapped barbed ends and enhances actin polymerization (PubMed:26466680). Plays a role in cell protrusion formations; involved in cell polarity, lamellipodial assembly, membrane ruffling and macropinosome formations (PubMed:19846667, PubMed:26578515, PubMed:26466680). Involved as well in cell migration and invadopodia formation during wound healing (PubMed:19846667, PubMed:26578515, PubMed:26466680). Required for CD28-mediated stimulation of NF-kappa-B signaling, involved in naive T cells activation, maturation into T memory cells, and differentiation into T helper and T regulatory cells (PubMed:27647349, PubMed:27647348, PubMed:28112205). {ECO:0000269|PubMed:19846667, ECO:0000269|PubMed:26466680, ECO:0000269|PubMed:26578515, ECO:0000269|PubMed:27647348, ECO:0000269|PubMed:27647349, ECO:0000269|PubMed:28112205}.</t>
  </si>
  <si>
    <t>FAM83H</t>
  </si>
  <si>
    <t>HGNC:24797</t>
  </si>
  <si>
    <t>Q6ZRV2</t>
  </si>
  <si>
    <t>FA83H_HUMAN</t>
  </si>
  <si>
    <t>Protein FAM83H</t>
  </si>
  <si>
    <t>FUNCTION: May play a major role in the structural organization and calcification of developing enamel (PubMed:18252228). May play a role in keratin cytoskeleton disassembly by recruiting CSNK1A1 to keratin filaments. Thereby, it may regulate epithelial cell migration (PubMed:23902688). {ECO:0000269|PubMed:18252228, ECO:0000269|PubMed:23902688}.</t>
  </si>
  <si>
    <t>TLK2</t>
  </si>
  <si>
    <t>HGNC:11842</t>
  </si>
  <si>
    <t>Q86UE8</t>
  </si>
  <si>
    <t>TLK2_HUMAN</t>
  </si>
  <si>
    <t>Serine/threonine-protein kinase tousled-like 2 (EC 2.7.11.1) (HsHPK) (PKU-alpha) (Tousled-like kinase 2)</t>
  </si>
  <si>
    <t>FUNCTION: Serine/threonine-protein kinase involved in the process of chromatin assembly and probably also DNA replication, transcription, repair, and chromosome segregation. Phosphorylates the chromatin assembly factors ASF1A AND ASF1B. Phosphorylation of ASF1A prevents its proteasome-mediated degradation, thereby enhancing chromatin assembly. Negative regulator of amino acid starvation-induced autophagy. {ECO:0000269|PubMed:10523312, ECO:0000269|PubMed:11470414, ECO:0000269|PubMed:12660173, ECO:0000269|PubMed:12955071, ECO:0000269|PubMed:20016786, ECO:0000269|PubMed:22354037, ECO:0000269|PubMed:9427565}.</t>
  </si>
  <si>
    <t>FUNCTION: Keratin-binding protein required for epithelial cell polarization. Involved in apical junction complex (AJC) assembly via its interaction with PARD3. Required for ciliogenesis. {ECO:0000269|PubMed:18838552, ECO:0000269|PubMed:23348840}.</t>
  </si>
  <si>
    <t>GPER1</t>
  </si>
  <si>
    <t>HGNC:4485</t>
  </si>
  <si>
    <t>Q99527</t>
  </si>
  <si>
    <t>GPER1_HUMAN</t>
  </si>
  <si>
    <t>GPER1 CEPR CMKRL2 DRY12 GPER GPR30</t>
  </si>
  <si>
    <t>G-protein coupled estrogen receptor 1 (Chemoattractant receptor-like 2) (Flow-induced endothelial G-protein coupled receptor 1) (FEG-1) (G protein-coupled estrogen receptor 1) (G-protein coupled receptor 30) (GPCR-Br) (IL8-related receptor DRY12) (Lymphocyte-derived G-protein coupled receptor) (LYGPR) (Membrane estrogen receptor) (mER)</t>
  </si>
  <si>
    <t>FUNCTION: G-protein coupled estrogen receptor that binds to 17-beta-estradiol (E2) with high affinity, leading to rapid and transient activation of numerous intracellular signaling pathways. Stimulates cAMP production, calcium mobilization and tyrosine kinase Src inducing the release of heparin-bound epidermal growth factor (HB-EGF) and subsequent transactivation of the epidermal growth factor receptor (EGFR), activating downstream signaling pathways such as PI3K/Akt and ERK/MAPK. Mediates pleiotropic functions among others in the cardiovascular, endocrine, reproductive, immune and central nervous systems. Has a role in cardioprotection by reducing cardiac hypertrophy and perivascular fibrosis in a RAMP3-dependent manner. Regulates arterial blood pressure by stimulating vasodilation and reducing vascular smooth muscle and microvascular endothelial cell proliferation. Plays a role in blood glucose homeostasis contributing to the insulin secretion response by pancreatic beta cells. Triggers mitochondrial apoptosis during pachytene spermatocyte differentiation. Stimulates uterine epithelial cell proliferation. Enhances uterine contractility in response to oxytocin. Contributes to thymic atrophy by inducing apoptosis. Attenuates TNF-mediated endothelial expression of leukocyte adhesion molecules. Promotes neuritogenesis in developing hippocampal neurons. Plays a role in acute neuroprotection against NMDA-induced excitotoxic neuronal death. Increases firing activity and intracellular calcium oscillations in luteinizing hormone-releasing hormone (LHRH) neurons. Inhibits early osteoblast proliferation at growth plate during skeletal development. Inhibits mature adipocyte differentiation and lipid accumulation. Involved in the recruitment of beta-arrestin 2 ARRB2 at the plasma membrane in epithelial cells. Functions also as a receptor for aldosterone mediating rapid regulation of vascular contractibility through the PI3K/ERK signaling pathway. Involved in cancer progression regulation. Stimulates cancer-associated fibroblast (CAF) proliferation by a rapid genomic response through the EGFR/ERK transduction pathway. Associated with EGFR, may act as a transcription factor activating growth regulatory genes (c-fos, cyclin D1). Promotes integrin alpha-5/beta-1 and fibronectin (FN) matrix assembly in breast cancer cells. {ECO:0000269|PubMed:11043579, ECO:0000269|PubMed:15539556, ECO:0000269|PubMed:15705806, ECO:0000269|PubMed:19179659, ECO:0000269|PubMed:19342448, ECO:0000269|PubMed:20203690, ECO:0000269|PubMed:20551055, ECO:0000269|PubMed:21149639, ECO:0000269|PubMed:21242460, ECO:0000269|PubMed:21427217, ECO:0000269|PubMed:23135268, ECO:0000269|PubMed:23283935, ECO:0000269|PubMed:23285008, ECO:0000269|PubMed:23674134}.</t>
  </si>
  <si>
    <t>Winograd et al</t>
  </si>
  <si>
    <t>Horton et al</t>
  </si>
  <si>
    <t>Lock et al</t>
  </si>
  <si>
    <t>Paradzik et al</t>
  </si>
  <si>
    <t>FUNCTION: Key regulator of the integrin-mediated cell-matrix interaction signaling by binding to the ITGB1 cytoplasmic tail and preventing the activation of integrin alpha-5/beta-1 (heterodimer of ITGA5 and ITGB1) by talin or FERMT1. Plays a role in cell proliferation, differentiation, spreading, adhesion and migration in the context of mineralization and bone development and angiogenesis. Stimulates cellular proliferation in a fibronectin-dependent manner. Involved in the regulation of beta-1 integrin-containing focal adhesion (FA) site dynamics by controlling its assembly rate during cell adhesion; inhibits beta-1 integrin clustering within FA by directly competing with talin TLN1, and hence stimulates osteoblast spreading and migration in a fibronectin- and/or collagen-dependent manner. Acts as a guanine nucleotide dissociation inhibitor (GDI) by regulating Rho family GTPases during integrin-mediated cell matrix adhesion; reduces the level of active GTP-bound form of both CDC42 and RAC1 GTPases upon cell adhesion to fibronectin. Stimulates the release of active CDC42 from the membranes to maintain it in an inactive cytoplasmic pool. Participates in the translocation of the Rho-associated protein kinase ROCK1 to membrane ruffles at cell leading edges of the cell membrane, leading to an increase of myoblast cell migration on laminin. Plays a role in bone mineralization at a late stage of osteoblast differentiation; modulates the dynamic formation of focal adhesions into fibrillar adhesions, which are adhesive structures responsible for fibronectin deposition and fibrillogenesis. Plays a role in blood vessel development; acts as a negative regulator of angiogenesis by attenuating endothelial cell proliferation and migration, lumen formation and sprouting angiogenesis by promoting AKT phosphorylation and inhibiting ERK1/2 phosphorylation through activation of the Notch signaling pathway. Promotes transcriptional activity of the MYC promoter. {ECO:0000269|PubMed:11741838, ECO:0000269|PubMed:11807099, ECO:0000269|PubMed:11919189, ECO:0000269|PubMed:12473654, ECO:0000269|PubMed:15703214, ECO:0000269|PubMed:17916086, ECO:0000269|PubMed:20616313, ECO:0000269|PubMed:21768292, ECO:0000269|Ref.19}.</t>
  </si>
  <si>
    <t>ITGB1BP1</t>
  </si>
  <si>
    <t>HGNC:23927</t>
  </si>
  <si>
    <t>O14713</t>
  </si>
  <si>
    <t>ITBP1_HUMAN</t>
  </si>
  <si>
    <t>ITGB1BP1 ICAP1</t>
  </si>
  <si>
    <t>Integrin beta-1-binding protein 1 (Integrin cytoplasmic domain-associated protein 1) (ICAP-1)</t>
  </si>
  <si>
    <t>FUNCTION: Cell-surface receptor involved in the development of the cardiovascular system, in angiogenesis, in the formation of certain neuronal circuits and in organogenesis outside the nervous system. Mediates the chemorepulsant activity of semaphorins (PubMed:9288753, PubMed:9529250, PubMed:10688880). Recognizes a C-end rule (CendR) motif R/KXXR/K on its ligands which causes cellular internalization and vascular leakage (PubMed:19805273). It binds to semaphorin 3A, the PLGF-2 isoform of PGF, the VEGF165 isoform of VEGFA and VEGFB (PubMed:9288753, PubMed:9529250, PubMed:10688880, PubMed:19805273). Coexpression with KDR results in increased VEGF165 binding to KDR as well as increased chemotaxis. Regulates VEGF-induced angiogenesis. Binding to VEGFA initiates a signaling pathway needed for motor neuron axon guidance and cell body migration, including for the caudal migration of facial motor neurons from rhombomere 4 to rhombomere 6 during embryonic development (By similarity). Regulates mitochondrial iron transport via interaction with ABCB8/MITOSUR (PubMed:30623799). {ECO:0000250|UniProtKB:P97333, ECO:0000269|PubMed:10688880, ECO:0000269|PubMed:19805273, ECO:0000269|PubMed:30623799, ECO:0000269|PubMed:9288753, ECO:0000269|PubMed:9529250}.; FUNCTION: [Isoform 2]: Binds VEGF-165 and may inhibit its binding to cells (PubMed:10748121, PubMed:26503042). May induce apoptosis by sequestering VEGF-165 (PubMed:10748121). May bind as well various members of the semaphorin family. Its expression has an averse effect on blood vessel number and integrity. {ECO:0000269|PubMed:10748121, ECO:0000269|PubMed:26503042}.; FUNCTION: (Microbial infection) Acts as a host factor for human coronavirus SARS-CoV-2 infection. Recognizes and binds to CendR motif RRAR on SARS-CoV-2 spike protein S1 which enhances SARS-CoV-2 infection. {ECO:0000269|PubMed:33082293, ECO:0000269|PubMed:33082294}.</t>
  </si>
  <si>
    <t>NRP1</t>
  </si>
  <si>
    <t>HGNC:8004</t>
  </si>
  <si>
    <t>O14786</t>
  </si>
  <si>
    <t>NRP1_HUMAN</t>
  </si>
  <si>
    <t>NRP1 NRP VEGF165R</t>
  </si>
  <si>
    <t>Neuropilin-1 (Vascular endothelial cell growth factor 165 receptor) (CD antigen CD304)</t>
  </si>
  <si>
    <t>FUNCTION: Transcriptional coactivator for androgen receptor (AR) and serum response factor (SRF). Contributes to the regulation of cell adhesion, spreading and cell migration and acts as a negative regulator in integrin-mediated cell adhesion events. Suppresses the integrin-induced tyrosine phosphorylation of paxillin (PXN). May play a critical role as an adapter protein in the formation of the adhesion zone in osteoclasts. Negatively regulates B-cell antigen receptor (BCR) signaling. {ECO:0000269|PubMed:17640867, ECO:0000269|PubMed:18451096, ECO:0000269|PubMed:18497331, ECO:0000269|PubMed:20543562}.</t>
  </si>
  <si>
    <t>LPXN</t>
  </si>
  <si>
    <t>HGNC:14061</t>
  </si>
  <si>
    <t>O60711</t>
  </si>
  <si>
    <t>LPXN_HUMAN</t>
  </si>
  <si>
    <t>LPXN LDLP</t>
  </si>
  <si>
    <t>Leupaxin</t>
  </si>
  <si>
    <t>FUNCTION: [Isoform 1]: Forms a high-affinity link between the actin cytoskeleton and the membrane. Is among the first costameric proteins to assemble during myogenesis and it contributes to myogenic membrane structure and differentiation (PubMed:12711699). Appears to be involved in myosin II assembly. May modulate myosin II regulation through MLCK during cell spreading, an initial step in cell migration. May play a role in invadopodial function (PubMed:19109420). {ECO:0000269|PubMed:12711699, ECO:0000269|PubMed:19109420}.; FUNCTION: [Isoform 2]: May be involved in modulation of focal adhesions. Supervillin-mediated down-regulation of focal adhesions involves binding to TRIP6. Plays a role in cytokinesis through KIF14 interaction (By similarity). {ECO:0000250|UniProtKB:O46385}.</t>
  </si>
  <si>
    <t>SVIL</t>
  </si>
  <si>
    <t>HGNC:11480</t>
  </si>
  <si>
    <t>O95425</t>
  </si>
  <si>
    <t>SVIL_HUMAN</t>
  </si>
  <si>
    <t>Supervillin (Archvillin) (p205/p250)</t>
  </si>
  <si>
    <t>FUNCTION: May play a role in cell-cell or cell-ligand interactions during synaptogenesis and other events in the brain.</t>
  </si>
  <si>
    <t>THY1</t>
  </si>
  <si>
    <t>HGNC:11801</t>
  </si>
  <si>
    <t>P04216</t>
  </si>
  <si>
    <t>THY1_HUMAN</t>
  </si>
  <si>
    <t>Thy-1 membrane glycoprotein (CDw90) (Thy-1 antigen) (CD antigen CD90)</t>
  </si>
  <si>
    <t>FUNCTION: Small heat shock protein which functions as a molecular chaperone probably maintaining denatured proteins in a folding-competent state (PubMed:10383393, PubMed:20178975). Plays a role in stress resistance and actin organization (PubMed:19166925). Through its molecular chaperone activity may regulate numerous biological processes including the phosphorylation and the axonal transport of neurofilament proteins (PubMed:23728742). {ECO:0000269|PubMed:10383393, ECO:0000269|PubMed:19166925, ECO:0000269|PubMed:20178975, ECO:0000269|PubMed:23728742}.</t>
  </si>
  <si>
    <t>HSPB1</t>
  </si>
  <si>
    <t>HGNC:5246</t>
  </si>
  <si>
    <t>P04792</t>
  </si>
  <si>
    <t>HSPB1_HUMAN</t>
  </si>
  <si>
    <t>HSPB1 HSP27 HSP28</t>
  </si>
  <si>
    <t>Heat shock protein beta-1 (HspB1) (28 kDa heat shock protein) (Estrogen-regulated 24 kDa protein) (Heat shock 27 kDa protein) (HSP 27) (Stress-responsive protein 27) (SRP27)</t>
  </si>
  <si>
    <t>FUNCTION: Calcium-regulated non-lysosomal thiol-protease which catalyzes limited proteolysis of substrates involved in cytoskeletal remodeling and signal transduction (PubMed:21531719, PubMed:2400579). Proteolytically cleaves CTBP1 at 'Asn-375', 'Gly-387' and 'His-409' (PubMed:23707407). {ECO:0000269|PubMed:21531719, ECO:0000269|PubMed:23707407, ECO:0000269|PubMed:2400579}.</t>
  </si>
  <si>
    <t>CAPN1</t>
  </si>
  <si>
    <t>HGNC:1476</t>
  </si>
  <si>
    <t>P07384</t>
  </si>
  <si>
    <t>CAN1_HUMAN</t>
  </si>
  <si>
    <t>CAPN1 CANPL1 PIG30</t>
  </si>
  <si>
    <t>Calpain-1 catalytic subunit (EC 3.4.22.52) (Calcium-activated neutral proteinase 1) (CANP 1) (Calpain mu-type) (Calpain-1 large subunit) (Cell proliferation-inducing gene 30 protein) (Micromolar-calpain) (muCANP)</t>
  </si>
  <si>
    <t>FUNCTION: Binds to actin and affects the structure of the cytoskeleton. At high concentrations, profilin prevents the polymerization of actin, whereas it enhances it at low concentrations. By binding to PIP2, it inhibits the formation of IP3 and DG. Inhibits androgen receptor (AR) and HTT aggregation and binding of G-actin is essential for its inhibition of AR. {ECO:0000269|PubMed:18573880}.</t>
  </si>
  <si>
    <t>FUNCTION: Binds the poly(A) tail of mRNA, including that of its own transcript, and regulates processes of mRNA metabolism such as pre-mRNA splicing and mRNA stability (PubMed:11051545, PubMed:17212783, PubMed:25480299). Its function in translational initiation regulation can either be enhanced by PAIP1 or repressed by PAIP2 (PubMed:11051545, PubMed:20573744). Can probably bind to cytoplasmic RNA sequences other than poly(A) in vivo. Involved in translationally coupled mRNA turnover (PubMed:11051545). Implicated with other RNA-binding proteins in the cytoplasmic deadenylation/translational and decay interplay of the FOS mRNA mediated by the major coding-region determinant of instability (mCRD) domain (PubMed:11051545). Involved in regulation of nonsense-mediated decay (NMD) of mRNAs containing premature stop codons; for the recognition of premature termination codons (PTC) and initiation of NMD a competitive interaction between UPF1 and PABPC1 with the ribosome-bound release factors is proposed (PubMed:18447585). By binding to long poly(A) tails, may protect them from uridylation by ZCCHC6/ZCCHC11 and hence contribute to mRNA stability (PubMed:25480299). {ECO:0000269|PubMed:11051545, ECO:0000269|PubMed:17212783, ECO:0000269|PubMed:18447585, ECO:0000269|PubMed:20573744, ECO:0000269|PubMed:25480299}.; FUNCTION: (Microbial infection) Positively regulates the replication of dengue virus (DENV). {ECO:0000269|PubMed:26735137}.</t>
  </si>
  <si>
    <t>PABPC1</t>
  </si>
  <si>
    <t>HGNC:8554</t>
  </si>
  <si>
    <t>P11940</t>
  </si>
  <si>
    <t>PABP1_HUMAN</t>
  </si>
  <si>
    <t>PABPC1 PAB1 PABP PABP1 PABPC2</t>
  </si>
  <si>
    <t>Polyadenylate-binding protein 1 (PABP-1) (Poly(A)-binding protein 1)</t>
  </si>
  <si>
    <t>FUNCTION: Integrins alpha-4/beta-1 (VLA-4) and alpha-4/beta-7 are receptors for fibronectin. They recognize one or more domains within the alternatively spliced CS-1 and CS-5 regions of fibronectin. They are also receptors for VCAM1. Integrin alpha-4/beta-1 recognizes the sequence Q-I-D-S in VCAM1. Integrin alpha-4/beta-7 is also a receptor for MADCAM1. It recognizes the sequence L-D-T in MADCAM1. On activated endothelial cells integrin VLA-4 triggers homotypic aggregation for most VLA-4-positive leukocyte cell lines. It may also participate in cytolytic T-cell interactions with target cells. ITGA4:ITGB1 binds to fractalkine (CX3CL1) and may act as its coreceptor in CX3CR1-dependent fractalkine signaling (PubMed:23125415). ITGA4:ITGB1 binds to PLA2G2A via a site (site 2) which is distinct from the classical ligand-binding site (site 1) and this induces integrin conformational changes and enhanced ligand binding to site 1 (PubMed:18635536, PubMed:25398877). {ECO:0000269|PubMed:18635536, ECO:0000269|PubMed:19064666, ECO:0000269|PubMed:23125415, ECO:0000269|PubMed:25398877}.</t>
  </si>
  <si>
    <t>ITGA4</t>
  </si>
  <si>
    <t>HGNC:6140</t>
  </si>
  <si>
    <t>P13612</t>
  </si>
  <si>
    <t>ITA4_HUMAN</t>
  </si>
  <si>
    <t>ITGA4 CD49D</t>
  </si>
  <si>
    <t>Integrin alpha-4 (CD49 antigen-like family member D) (Integrin alpha-IV) (VLA-4 subunit alpha) (CD antigen CD49d)</t>
  </si>
  <si>
    <t>FUNCTION: Mediates NK cell adhesion and triggers NK cell effector functions. Binds two different NK cell receptors: CD96 and CD226. These interactions accumulates at the cell-cell contact site, leading to the formation of a mature immunological synapse between NK cell and target cell. This may trigger adhesion and secretion of lytic granules and IFN-gamma and activate cytotoxicity of activated NK cells. May also promote NK cell-target cell modular exchange, and PVR transfer to the NK cell. This transfer is more important in some tumor cells expressing a lot of PVR, and may trigger fratricide NK cell activation, providing tumors with a mechanism of immunoevasion. Plays a role in mediating tumor cell invasion and migration. {ECO:0000269|PubMed:15471548, ECO:0000269|PubMed:15607800}.; FUNCTION: (Microbial infection) Acts as a receptor for poliovirus. May play a role in axonal transport of poliovirus, by targeting virion-PVR-containing endocytic vesicles to the microtubular network through interaction with DYNLT1. This interaction would drive the virus-containing vesicle to the axonal retrograde transport. {ECO:0000269|PubMed:2538245}.; FUNCTION: (Microbial infection) Acts as a receptor for Pseudorabies virus. {ECO:0000269|PubMed:9616127}.; FUNCTION: (Microbial infection) Is prevented to reach cell surface upon infection by Human cytomegalovirus /HHV-5, presumably to escape immune recognition of infected cell by NK cells. {ECO:0000269|PubMed:15640804}.</t>
  </si>
  <si>
    <t>PVR</t>
  </si>
  <si>
    <t>HGNC:9705</t>
  </si>
  <si>
    <t>P15151</t>
  </si>
  <si>
    <t>PVR_HUMAN</t>
  </si>
  <si>
    <t>PVR PVS</t>
  </si>
  <si>
    <t>Poliovirus receptor (Nectin-like protein 5) (NECL-5) (CD antigen CD155)</t>
  </si>
  <si>
    <t>FUNCTION: Integrin alpha-2/beta-1 is a receptor for laminin, collagen, collagen C-propeptides, fibronectin and E-cadherin. It recognizes the proline-hydroxylated sequence G-F-P-G-E-R in collagen. It is responsible for adhesion of platelets and other cells to collagens, modulation of collagen and collagenase gene expression, force generation and organization of newly synthesized extracellular matrix.; FUNCTION: (Microbial infection) Integrin ITGA2:ITGB1 acts as a receptor for Human rotavirus A. {ECO:0000269|PubMed:12941907}.; FUNCTION: (Microbial infection) Integrin ITGA2:ITGB1 acts as a receptor for Human echoviruses 1 and 8. {ECO:0000269|PubMed:8411387}.</t>
  </si>
  <si>
    <t>ITGA2</t>
  </si>
  <si>
    <t>HGNC:6137</t>
  </si>
  <si>
    <t>P17301</t>
  </si>
  <si>
    <t>ITA2_HUMAN</t>
  </si>
  <si>
    <t>ITGA2 CD49B</t>
  </si>
  <si>
    <t>Integrin alpha-2 (CD49 antigen-like family member B) (Collagen receptor) (Platelet membrane glycoprotein Ia) (GPIa) (VLA-2 subunit alpha) (CD antigen CD49b)</t>
  </si>
  <si>
    <t>FUNCTION: Calcium-regulated non-lysosomal thiol-protease which catalyzes limited proteolysis of substrates involved in cytoskeletal remodeling and signal transduction. Proteolytically cleaves MYOC at 'Arg-226' (PubMed:17650508). Proteolytically cleaves CPEB3 following neuronal stimulation which abolishes CPEB3 translational repressor activity, leading to translation of CPEB3 target mRNAs (By similarity). {ECO:0000250|UniProtKB:O08529, ECO:0000269|PubMed:17650508}.</t>
  </si>
  <si>
    <t>CAPN2</t>
  </si>
  <si>
    <t>HGNC:1479</t>
  </si>
  <si>
    <t>P17655</t>
  </si>
  <si>
    <t>CAN2_HUMAN</t>
  </si>
  <si>
    <t>CAPN2 CANPL2</t>
  </si>
  <si>
    <t>Calpain-2 catalytic subunit (EC 3.4.22.53) (Calcium-activated neutral proteinase 2) (CANP 2) (Calpain M-type) (Calpain large polypeptide L2) (Calpain-2 large subunit) (Millimolar-calpain) (M-calpain)</t>
  </si>
  <si>
    <t>FUNCTION: Vascular endothelium glycoprotein that plays an important role in the regulation of angiogenesis (PubMed:21737454, PubMed:23300529). Required for normal structure and integrity of adult vasculature (PubMed:7894484). Regulates the migration of vascular endothelial cells (PubMed:17540773). Required for normal extraembryonic angiogenesis and for embryonic heart development (By similarity). May regulate endothelial cell shape changes in response to blood flow, which drive vascular remodeling and establishment of normal vascular morphology during angiogenesis (By similarity). May play a critical role in the binding of endothelial cells to integrins and/or other RGD receptors (PubMed:1692830). Acts as TGF-beta coreceptor and is involved in the TGF-beta/BMP signaling cascade that ultimately leads to the activation of SMAD transcription factors (PubMed:8370410, PubMed:21737454, PubMed:22347366, PubMed:23300529). Required for GDF2/BMP9 signaling through SMAD1 in endothelial cells and modulates TGFB1 signaling through SMAD3 (PubMed:21737454, PubMed:22347366, PubMed:23300529). {ECO:0000250|UniProtKB:Q63961, ECO:0000269|PubMed:17540773, ECO:0000269|PubMed:21737454, ECO:0000269|PubMed:23300529, ECO:0000269|PubMed:7894484, ECO:0000269|PubMed:8370410, ECO:0000305|PubMed:1692830}.</t>
  </si>
  <si>
    <t>ENG</t>
  </si>
  <si>
    <t>HGNC:3349</t>
  </si>
  <si>
    <t>P17813</t>
  </si>
  <si>
    <t>EGLN_HUMAN</t>
  </si>
  <si>
    <t>ENG END</t>
  </si>
  <si>
    <t>Endoglin (CD antigen CD105)</t>
  </si>
  <si>
    <t>FUNCTION: Integrin alpha-V:beta-6 (ITGAV:ITGB6) is a receptor for fibronectin and cytotactin (PubMed:17545607, PubMed:17158881). It recognizes the sequence R-G-D in its ligands (PubMed:17545607, PubMed:17158881). Internalization of integrin alpha-V/beta-6 via clathrin-mediated endocytosis promotes carcinoma cell invasion (PubMed:17545607, PubMed:17158881). ITGAV:ITGB6 acts as a receptor for fibrillin-1 (FBN1) and mediates R-G-D-dependent cell adhesion to FBN1 (PubMed:17158881). Integrin alpha-V:beta-6 (ITGAV:ITGB6) mediates R-G-D-dependent release of transforming growth factor beta-1 (TGF-beta-1) from regulatory Latency-associated peptide (LAP), thereby playing a key role in TGF-beta-1 activation (PubMed:15184403, PubMed:22278742, PubMed:28117447). {ECO:0000269|PubMed:15184403, ECO:0000269|PubMed:17158881, ECO:0000269|PubMed:17545607, ECO:0000269|PubMed:22278742, ECO:0000269|PubMed:28117447}.; FUNCTION: (Microbial infection) Integrin ITGAV:ITGB6 acts as a receptor for Coxsackievirus A9 and Coxsackievirus B1. {ECO:0000269|PubMed:15194773, ECO:0000269|PubMed:9426447}.; FUNCTION: (Microbial infection) Integrin ITGAV:ITGB6 acts as a receptor for Herpes simplex virus-1/HHV-1 (PubMed:24367260). {ECO:0000269|PubMed:24367260}.</t>
  </si>
  <si>
    <t>ITGB6</t>
  </si>
  <si>
    <t>HGNC:6161</t>
  </si>
  <si>
    <t>P18564</t>
  </si>
  <si>
    <t>ITB6_HUMAN</t>
  </si>
  <si>
    <t>Integrin beta-6</t>
  </si>
  <si>
    <t>FUNCTION: Involved in pH regulation to eliminate acids generated by active metabolism or to counter adverse environmental conditions. Major proton extruding system driven by the inward sodium ion chemical gradient. Plays an important role in signal transduction. {ECO:0000269|PubMed:11350981, ECO:0000269|PubMed:15035633, ECO:0000269|PubMed:8901634}.</t>
  </si>
  <si>
    <t>SLC9A1</t>
  </si>
  <si>
    <t>HGNC:11071</t>
  </si>
  <si>
    <t>P19634</t>
  </si>
  <si>
    <t>SL9A1_HUMAN</t>
  </si>
  <si>
    <t>SLC9A1 APNH1 NHE1</t>
  </si>
  <si>
    <t>Sodium/hydrogen exchanger 1 (APNH) (Na(+)/H(+) antiporter, amiloride-sensitive) (Na(+)/H(+) exchanger 1) (NHE-1) (Solute carrier family 9 member 1)</t>
  </si>
  <si>
    <t>FUNCTION: Integrin alpha-6/beta-1 (ITGA6:ITGB1) is a receptor for laminin on platelets (By similarity). Integrin alpha-6/beta-1 (ITGA6:ITGB1) is present in oocytes and is involved in sperm-egg fusion (By similarity). Integrin alpha-6/beta-4 (ITGA6:ITGB4) is a receptor for laminin in epithelial cells and it plays a critical structural role in the hemidesmosome (By similarity). ITGA6:ITGB4 binds to NRG1 (via EGF domain) and this binding is essential for NRG1-ERBB signaling (PubMed:20682778). ITGA6:ITGB4 binds to IGF1 and this binding is essential for IGF1 signaling (PubMed:22351760). ITGA6:ITGB4 binds to IGF2 and this binding is essential for IGF2 signaling (PubMed:28873464). {ECO:0000250|UniProtKB:Q61739, ECO:0000269|PubMed:20682778, ECO:0000269|PubMed:22351760, ECO:0000269|PubMed:28873464}.</t>
  </si>
  <si>
    <t>ITGA6</t>
  </si>
  <si>
    <t>HGNC:6142</t>
  </si>
  <si>
    <t>P23229</t>
  </si>
  <si>
    <t>ITA6_HUMAN</t>
  </si>
  <si>
    <t>Integrin alpha-6 (CD49 antigen-like family member F) (VLA-6) (CD antigen CD49f) [Cleaved into: Integrin alpha-6 heavy chain; Integrin alpha-6 light chain; Processed integrin alpha-6 (Alpha6p)]</t>
  </si>
  <si>
    <t>FUNCTION: Binds to F-actin and exhibits pH-sensitive F-actin depolymerizing activity (PubMed:11812157). In conjunction with the subcortical maternal complex (SCMC), plays an essential role for zygotes to progress beyond the first embryonic cell divisions via regulation of actin dynamics (PubMed:15580268). Required for the centralization of the mitotic spindle and symmetric division of zygotes (By similarity). Plays a role in the regulation of cell morphology and cytoskeletal organization in epithelial cells (PubMed:21834987). Required for the up-regulation of atypical chemokine receptor ACKR2 from endosomal compartment to cell membrane, increasing its efficiency in chemokine uptake and degradation (PubMed:23633677). Required for neural tube morphogenesis and neural crest cell migration (By similarity). {ECO:0000250|UniProtKB:P18760, ECO:0000269|PubMed:11812157, ECO:0000269|PubMed:15580268, ECO:0000269|PubMed:21834987, ECO:0000269|PubMed:23633677}.</t>
  </si>
  <si>
    <t>FUNCTION: Integrin alpha-3/beta-1 is a receptor for fibronectin, laminin, collagen, epiligrin, thrombospondin and CSPG4. Integrin alpha-3/beta-1 provides a docking site for FAP (seprase) at invadopodia plasma membranes in a collagen-dependent manner and hence may participate in the adhesion, formation of invadopodia and matrix degradation processes, promoting cell invasion. Alpha-3/beta-1 may mediate with LGALS3 the stimulation by CSPG4 of endothelial cells migration. {ECO:0000269|PubMed:10455171, ECO:0000269|PubMed:15181153}.; FUNCTION: (Microbial infection) Integrin ITGA3:ITGB1 may act as a receptor for R.delemar CotH7 in alveolar epithelial cells, which may be an early step in pulmonary mucormycosis disease progression. {ECO:0000269|PubMed:32487760}.</t>
  </si>
  <si>
    <t>ITGA3</t>
  </si>
  <si>
    <t>HGNC:6139</t>
  </si>
  <si>
    <t>P26006</t>
  </si>
  <si>
    <t>ITA3_HUMAN</t>
  </si>
  <si>
    <t>ITGA3 MSK18</t>
  </si>
  <si>
    <t>Integrin alpha-3 (CD49 antigen-like family member C) (FRP-2) (Galactoprotein B3) (GAPB3) (VLA-3 subunit alpha) (CD antigen CD49c) [Cleaved into: Integrin alpha-3 heavy chain; Integrin alpha-3 light chain]</t>
  </si>
  <si>
    <t>FUNCTION: Calcium-binding chaperone that promotes folding, oligomeric assembly and quality control in the endoplasmic reticulum (ER) via the calreticulin/calnexin cycle. This lectin interacts transiently with almost all of the monoglucosylated glycoproteins that are synthesized in the ER (PubMed:7876246). Interacts with the DNA-binding domain of NR3C1 and mediates its nuclear export (PubMed:11149926). Involved in maternal gene expression regulation. May participate in oocyte maturation via the regulation of calcium homeostasis (By similarity). Present in the cortical granules of non-activated oocytes, is exocytosed during the cortical reaction in response to oocyte activation and might participate in the block to polyspermy (By similarity). {ECO:0000250|UniProtKB:P28491, ECO:0000250|UniProtKB:Q8K3H7, ECO:0000269|PubMed:11149926, ECO:0000269|PubMed:7876246}.</t>
  </si>
  <si>
    <t>CALR</t>
  </si>
  <si>
    <t>HGNC:1455</t>
  </si>
  <si>
    <t>P27797</t>
  </si>
  <si>
    <t>CALR_HUMAN</t>
  </si>
  <si>
    <t>CALR CRTC</t>
  </si>
  <si>
    <t>Calreticulin (CRP55) (Calregulin) (Endoplasmic reticulum resident protein 60) (ERp60) (HACBP) (grp60)</t>
  </si>
  <si>
    <t>FUNCTION: MARCKS is the most prominent cellular substrate for protein kinase C. This protein binds calmodulin, actin, and synapsin. MARCKS is a filamentous (F) actin cross-linking protein.</t>
  </si>
  <si>
    <t>MARCKS</t>
  </si>
  <si>
    <t>HGNC:6759</t>
  </si>
  <si>
    <t>P29966</t>
  </si>
  <si>
    <t>MARCS_HUMAN</t>
  </si>
  <si>
    <t>MARCKS MACS PRKCSL</t>
  </si>
  <si>
    <t>Myristoylated alanine-rich C-kinase substrate (MARCKS) (Protein kinase C substrate, 80 kDa protein, light chain) (80K-L protein) (PKCSL)</t>
  </si>
  <si>
    <t>FUNCTION: Probably plays a crucial role in the binding of the barbed end of actin filaments to the plasma membrane.</t>
  </si>
  <si>
    <t>RDX</t>
  </si>
  <si>
    <t>HGNC:9944</t>
  </si>
  <si>
    <t>P35241</t>
  </si>
  <si>
    <t>RADI_HUMAN</t>
  </si>
  <si>
    <t>Radixin</t>
  </si>
  <si>
    <t>FUNCTION: Essential for the proper assembly of the glomerular and tubular basement membranes in kidney. {ECO:0000269|PubMed:15265795}.; FUNCTION: (Microbial infection) Plays a role in human papillomavirus 16/HPV-16 endocytosis upon binding to cell surface receptor. {ECO:0000269|PubMed:24553111}.</t>
  </si>
  <si>
    <t>CD151</t>
  </si>
  <si>
    <t>HGNC:1630</t>
  </si>
  <si>
    <t>P48509</t>
  </si>
  <si>
    <t>CD151_HUMAN</t>
  </si>
  <si>
    <t>CD151 TSPAN24</t>
  </si>
  <si>
    <t>CD151 antigen (GP27) (Membrane glycoprotein SFA-1) (Platelet-endothelial tetraspan antigen 3) (PETA-3) (Tetraspanin-24) (Tspan-24) (CD antigen CD151)</t>
  </si>
  <si>
    <t>FUNCTION: Endopeptidase that degrades various components of the extracellular matrix such as collagen. Activates progelatinase A. Essential for pericellular collagenolysis and modeling of skeletal and extraskeletal connective tissues during development (By similarity). May be involved in actin cytoskeleton reorganization by cleaving PTK7 (PubMed:20837484). Acts as a positive regulator of cell growth and migration via activation of MMP15. Involved in the formation of the fibrovascular tissues in association with pro-MMP2 (PubMed:12714657). Cleaves ADGRB1 to release vasculostatin-40 which inhibits angiogenesis (PubMed:22330140). {ECO:0000250|UniProtKB:P53690, ECO:0000269|PubMed:12714657, ECO:0000269|PubMed:20837484, ECO:0000269|PubMed:22065321, ECO:0000269|PubMed:22330140}.</t>
  </si>
  <si>
    <t>MMP14</t>
  </si>
  <si>
    <t>HGNC:7160</t>
  </si>
  <si>
    <t>P50281</t>
  </si>
  <si>
    <t>MMP14_HUMAN</t>
  </si>
  <si>
    <t>Matrix metalloproteinase-14 (MMP-14) (EC 3.4.24.80) (MMP-X1) (Membrane-type matrix metalloproteinase 1) (MT-MMP 1) (MTMMP1) (Membrane-type-1 matrix metalloproteinase) (MT1-MMP) (MT1MMP)</t>
  </si>
  <si>
    <t>FUNCTION: Microtubule-associated force-producing protein involved in producing microtubule bundles and able to bind and hydrolyze GTP. Plays a role in the regulation of neuron morphology, axon growth and formation of neuronal growth cones (By similarity). Plays an important role in vesicular trafficking processes, in particular endocytosis (PubMed:33713620). Involved in cytokinesis (PubMed:12498685). Regulates maturation of apoptotic cell corpse-containing phagosomes by recruiting PIK3C3 to the phagosome membrane (By similarity). {ECO:0000250|UniProtKB:P39052, ECO:0000250|UniProtKB:P39054, ECO:0000269|PubMed:12498685, ECO:0000269|PubMed:33713620}.</t>
  </si>
  <si>
    <t>FUNCTION: Integrin alpha-8/beta-1 functions in the genesis of kidney and probably of other organs by regulating the recruitment of mesenchymal cells into epithelial structures. It recognizes the sequence R-G-D in a wide array of ligands including TNC, FN1, SPP1 TGFB1, TGFB3 and VTN. NPNT is probably its functional ligand in kidney genesis. Neuronal receptor for TNC it mediates cell-cell interactions and regulates neurite outgrowth of sensory and motor neurons. {ECO:0000269|PubMed:12415008, ECO:0000269|PubMed:15721307}.</t>
  </si>
  <si>
    <t>ITGA8</t>
  </si>
  <si>
    <t>HGNC:6144</t>
  </si>
  <si>
    <t>P53708</t>
  </si>
  <si>
    <t>ITA8_HUMAN</t>
  </si>
  <si>
    <t>Integrin alpha-8 [Cleaved into: Integrin alpha-8 heavy chain; Integrin alpha-8 light chain]</t>
  </si>
  <si>
    <t>FUNCTION: Integrin alpha-1/beta-1 is a receptor for laminin and collagen. It recognizes the proline-hydroxylated sequence G-F-P-G-E-R in collagen. Involved in anchorage-dependent, negative regulation of EGF-stimulated cell growth. {ECO:0000269|PubMed:15592458}.</t>
  </si>
  <si>
    <t>ITGA1</t>
  </si>
  <si>
    <t>HGNC:6134</t>
  </si>
  <si>
    <t>P56199</t>
  </si>
  <si>
    <t>ITA1_HUMAN</t>
  </si>
  <si>
    <t>Integrin alpha-1 (CD49 antigen-like family member A) (Laminin and collagen receptor) (VLA-1) (CD antigen CD49a)</t>
  </si>
  <si>
    <t>FUNCTION: Small GTPase which cycles between an active GTP-bound and an inactive GDP-bound state. Mainly associated with cytoskeleton organization, in active state binds to a variety of effector proteins to regulate cellular responses such as cytoskeletal dynamics, cell migration and cell cycle. Regulates a signal transduction pathway linking plasma membrane receptors to the assembly of focal adhesions and actin stress fibers (PubMed:8910519, PubMed:9121475, PubMed:31570889). Involved in a microtubule-dependent signal that is required for the myosin contractile ring formation during cell cycle cytokinesis (PubMed:16236794, PubMed:12900402). Plays an essential role in cleavage furrow formation. Required for the apical junction formation of keratinocyte cell-cell adhesion (PubMed:20974804, PubMed:23940119). Essential for the SPATA13-mediated regulation of cell migration and adhesion assembly and disassembly (PubMed:19934221). The MEMO1-RHOA-DIAPH1 signaling pathway plays an important role in ERBB2-dependent stabilization of microtubules at the cell cortex. It controls the localization of APC and CLASP2 to the cell membrane, via the regulation of GSK3B activity. In turn, membrane-bound APC allows the localization of the MACF1 to the cell membrane, which is required for microtubule capture and stabilization (PubMed:20937854). Regulates KCNA2 potassium channel activity by reducing its location at the cell surface in response to CHRM1 activation; promotes KCNA2 endocytosis (PubMed:9635436, PubMed:19403695). Acts as an allosteric activator of guanine nucleotide exchange factor ECT2 by binding in its activated GTP-bound form to the PH domain of ECT2 which stimulates the release of PH inhibition and promotes the binding of substrate RHOA to the ECT2 catalytic center (PubMed:31888991). May be an activator of PLCE1 (PubMed:16103226). In neurons, involved in the inhibiton of the initial spine growth. Upon activation by CaMKII, modulates dendritic spine structural plasticity by relaying CaMKII transient activation to synapse-specific, long-term signaling (By similarity). Acts as a regulator of platelet alpha-granule release during activation and aggregation of platelets (By similarity). {ECO:0000250|UniProtKB:P61589, ECO:0000250|UniProtKB:Q9QUI0, ECO:0000269|PubMed:12900402, ECO:0000269|PubMed:16103226, ECO:0000269|PubMed:16236794, ECO:0000269|PubMed:19403695, ECO:0000269|PubMed:19934221, ECO:0000269|PubMed:20937854, ECO:0000269|PubMed:20974804, ECO:0000269|PubMed:23940119, ECO:0000269|PubMed:31570889, ECO:0000269|PubMed:31888991, ECO:0000269|PubMed:8910519, ECO:0000269|PubMed:9121475, ECO:0000269|PubMed:9635436}.; FUNCTION: (Microbial infection) Serves as a target for the yopT cysteine peptidase from Yersinia pestis, vector of the plague. {ECO:0000269|PubMed:12062101, ECO:0000269|PubMed:12538863}.</t>
  </si>
  <si>
    <t>RHOA</t>
  </si>
  <si>
    <t>HGNC:667</t>
  </si>
  <si>
    <t>P61586</t>
  </si>
  <si>
    <t>RHOA_HUMAN</t>
  </si>
  <si>
    <t>RHOA ARH12 ARHA RHO12</t>
  </si>
  <si>
    <t>Transforming protein RhoA (EC 3.6.5.2) (Rho cDNA clone 12) (h12)</t>
  </si>
  <si>
    <t>FUNCTION: GTP-binding protein involved in protein trafficking among different compartments. Modulates vesicle budding and uncoating within the Golgi complex. Deactivation induces the redistribution of the entire Golgi complex to the endoplasmic reticulum, suggesting a crucial role in protein trafficking. In its GTP-bound form, its triggers the association with coat proteins with the Golgi membrane. The hydrolysis of ARF1-bound GTP, which is mediated by ARFGAPs proteins, is required for dissociation of coat proteins from Golgi membranes and vesicles. The GTP-bound form interacts with PICK1 to limit PICK1-mediated inhibition of Arp2/3 complex activity; the function is linked to AMPA receptor (AMPAR) trafficking, regulation of synaptic plasicity of excitatory synapses and spine shrinkage during long-term depression (LTD).; FUNCTION: (Microbial infection) Functions as an allosteric activator of the cholera toxin catalytic subunit, an ADP-ribosyltransferase. {ECO:0000305}.</t>
  </si>
  <si>
    <t>ARF1</t>
  </si>
  <si>
    <t>HGNC:652</t>
  </si>
  <si>
    <t>P84077</t>
  </si>
  <si>
    <t>ARF1_HUMAN</t>
  </si>
  <si>
    <t>ADP-ribosylation factor 1</t>
  </si>
  <si>
    <t>FUNCTION: May act as a scaffolding protein within caveolar membranes (PubMed:11751885). Forms a stable heterooligomeric complex with CAV2 that targets to lipid rafts and drives caveolae formation. Mediates the recruitment of CAVIN proteins (CAVIN1/2/3/4) to the caveolae (PubMed:19262564). Interacts directly with G-protein alpha subunits and can functionally regulate their activity (By similarity). Involved in the costimulatory signal essential for T-cell receptor (TCR)-mediated T-cell activation. Its binding to DPP4 induces T-cell proliferation and NF-kappa-B activation in a T-cell receptor/CD3-dependent manner (PubMed:17287217). Recruits CTNNB1 to caveolar membranes and may regulate CTNNB1-mediated signaling through the Wnt pathway (By similarity). Negatively regulates TGFB1-mediated activation of SMAD2/3 by mediating the internalization of TGFBR1 from membrane rafts leading to its subsequent degradation (PubMed:25893292). {ECO:0000250|UniProtKB:P49817, ECO:0000269|PubMed:11751885, ECO:0000269|PubMed:17287217, ECO:0000269|PubMed:19262564, ECO:0000269|PubMed:25893292}.</t>
  </si>
  <si>
    <t>CAV1</t>
  </si>
  <si>
    <t>HGNC:1527</t>
  </si>
  <si>
    <t>Q03135</t>
  </si>
  <si>
    <t>CAV1_HUMAN</t>
  </si>
  <si>
    <t>CAV1 CAV</t>
  </si>
  <si>
    <t>Caveolin-1</t>
  </si>
  <si>
    <t>FUNCTION: Acts as a receptor for urokinase plasminogen activator. Plays a role in localizing and promoting plasmin formation. Mediates the proteolysis-independent signal transduction activation effects of U-PA. It is subject to negative-feedback regulation by U-PA which cleaves it into an inactive form.</t>
  </si>
  <si>
    <t>PLAUR</t>
  </si>
  <si>
    <t>HGNC:9053</t>
  </si>
  <si>
    <t>Q03405</t>
  </si>
  <si>
    <t>UPAR_HUMAN</t>
  </si>
  <si>
    <t>PLAUR MO3 UPAR</t>
  </si>
  <si>
    <t>Urokinase plasminogen activator surface receptor (U-PAR) (uPAR) (Monocyte activation antigen Mo3) (CD antigen CD87)</t>
  </si>
  <si>
    <t>FUNCTION: Endocytic receptor involved in endocytosis and in phagocytosis of apoptotic cells (PubMed:11907044, PubMed:12713657). Required for early embryonic development (By similarity). Involved in cellular lipid homeostasis. Involved in the plasma clearance of chylomicron remnants and activated LRPAP1 (alpha 2-macroglobulin), as well as the local metabolism of complexes between plasminogen activators and their endogenous inhibitors. Acts as an LRPAP1 alpha-2-macroglobulin receptor (PubMed:26142438, PubMed:1702392). Acts as TAU/MAPT receptor and controls the endocytosis of TAU/MAPT as well as its subsequent spread (PubMed:32296178). May modulate cellular events, such as APP metabolism, kinase-dependent intracellular signaling, neuronal calcium signaling as well as neurotransmission (PubMed:12888553). {ECO:0000250|UniProtKB:Q91ZX7, ECO:0000269|PubMed:11907044, ECO:0000269|PubMed:12713657, ECO:0000269|PubMed:12888553, ECO:0000269|PubMed:1702392, ECO:0000269|PubMed:26142438, ECO:0000269|PubMed:32296178}.; FUNCTION: (Microbial infection) Functions as a receptor for Pseudomonas aeruginosa exotoxin A. {ECO:0000269|PubMed:1618748}.</t>
  </si>
  <si>
    <t>LRP1</t>
  </si>
  <si>
    <t>HGNC:6692</t>
  </si>
  <si>
    <t>Q07954</t>
  </si>
  <si>
    <t>LRP1_HUMAN</t>
  </si>
  <si>
    <t>LRP1 A2MR APR</t>
  </si>
  <si>
    <t>Prolow-density lipoprotein receptor-related protein 1 (LRP-1) (Alpha-2-macroglobulin receptor) (A2MR) (Apolipoprotein E receptor) (APOER) (CD antigen CD91) [Cleaved into: Low-density lipoprotein receptor-related protein 1 85 kDa subunit (LRP-85); Low-density lipoprotein receptor-related protein 1 515 kDa subunit (LRP-515); Low-density lipoprotein receptor-related protein 1 intracellular domain (LRPICD)]</t>
  </si>
  <si>
    <t>FUNCTION: Contributes to the organization of the actin cytoskeleton and cell shape (PubMed:21296879). Plays a role in the formation of lamellipodia and in cell migration. Plays a role in the regulation of neuron morphology, axon growth and formation of neuronal growth cones (By similarity). Through its interaction with CTTNBP2, involved in the regulation of neuronal spine density (By similarity). Plays a role in the invasiveness of cancer cells, and the formation of metastases (PubMed:16636290). Plays a role in focal adhesion assembly and turnover (By similarity). In complex with ABL1 and MYLK regulates cortical actin-based cytoskeletal rearrangement critical to sphingosine 1-phosphate (S1P)-mediated endothelial cell (EC) barrier enhancement (PubMed:20861316). Plays a role in intracellular protein transport and endocytosis, and in modulating the levels of potassium channels present at the cell membrane (PubMed:17959782). Plays a role in receptor-mediated endocytosis via clathrin-coated pits (By similarity). Required for stabilization of KCNH1 channels at the cell membrane (PubMed:23144454). {ECO:0000250|UniProtKB:Q60598, ECO:0000250|UniProtKB:Q66HL2, ECO:0000269|PubMed:16636290, ECO:0000269|PubMed:17959782, ECO:0000269|PubMed:21296879, ECO:0000269|PubMed:23144454}.</t>
  </si>
  <si>
    <t>CTTN</t>
  </si>
  <si>
    <t>HGNC:3338</t>
  </si>
  <si>
    <t>Q14247</t>
  </si>
  <si>
    <t>SRC8_HUMAN</t>
  </si>
  <si>
    <t>CTTN EMS1</t>
  </si>
  <si>
    <t>Src substrate cortactin (Amplaxin) (Oncogene EMS1)</t>
  </si>
  <si>
    <t>FUNCTION: Non-receptor protein-tyrosine kinase that regulates reorganization of the actin cytoskeleton, cell polarization, cell migration, adhesion, spreading and bone remodeling. Plays a role in the regulation of the humoral immune response, and is required for normal levels of marginal B-cells in the spleen and normal migration of splenic B-cells. Required for normal macrophage polarization and migration towards sites of inflammation. Regulates cytoskeleton rearrangement and cell spreading in T-cells, and contributes to the regulation of T-cell responses. Promotes osteoclastic bone resorption; this requires both PTK2B/PYK2 and SRC. May inhibit differentiation and activity of osteoprogenitor cells. Functions in signaling downstream of integrin and collagen receptors, immune receptors, G-protein coupled receptors (GPCR), cytokine, chemokine and growth factor receptors, and mediates responses to cellular stress. Forms multisubunit signaling complexes with SRC and SRC family members upon activation; this leads to the phosphorylation of additional tyrosine residues, creating binding sites for scaffold proteins, effectors and substrates. Regulates numerous signaling pathways. Promotes activation of phosphatidylinositol 3-kinase and of the AKT1 signaling cascade. Promotes activation of NOS3. Regulates production of the cellular messenger cGMP. Promotes activation of the MAP kinase signaling cascade, including activation of MAPK1/ERK2, MAPK3/ERK1 and MAPK8/JNK1. Promotes activation of Rho family GTPases, such as RHOA and RAC1. Recruits the ubiquitin ligase MDM2 to P53/TP53 in the nucleus, and thereby regulates P53/TP53 activity, P53/TP53 ubiquitination and proteasomal degradation. Acts as a scaffold, binding to both PDPK1 and SRC, thereby allowing SRC to phosphorylate PDPK1 at 'Tyr-9, 'Tyr-373', and 'Tyr-376'. Promotes phosphorylation of NMDA receptors by SRC family members, and thereby contributes to the regulation of NMDA receptor ion channel activity and intracellular Ca(2+) levels. May also regulate potassium ion transport by phosphorylation of potassium channel subunits. Phosphorylates SRC; this increases SRC kinase activity. Phosphorylates ASAP1, NPHP1, KCNA2 and SHC1. Promotes phosphorylation of ASAP2, RHOU and PXN; this requires both SRC and PTK2/PYK2. {ECO:0000269|PubMed:10022920, ECO:0000269|PubMed:12771146, ECO:0000269|PubMed:12893833, ECO:0000269|PubMed:14585963, ECO:0000269|PubMed:15050747, ECO:0000269|PubMed:15166227, ECO:0000269|PubMed:17634955, ECO:0000269|PubMed:18086875, ECO:0000269|PubMed:18339875, ECO:0000269|PubMed:18587400, ECO:0000269|PubMed:18765415, ECO:0000269|PubMed:19086031, ECO:0000269|PubMed:19207108, ECO:0000269|PubMed:19244237, ECO:0000269|PubMed:19428251, ECO:0000269|PubMed:19648005, ECO:0000269|PubMed:19880522, ECO:0000269|PubMed:20001213, ECO:0000269|PubMed:20381867, ECO:0000269|PubMed:20521079, ECO:0000269|PubMed:21357692, ECO:0000269|PubMed:21533080, ECO:0000269|PubMed:7544443, ECO:0000269|PubMed:8670418, ECO:0000269|PubMed:8849729}.</t>
  </si>
  <si>
    <t>PTK2B</t>
  </si>
  <si>
    <t>HGNC:9612</t>
  </si>
  <si>
    <t>Q14289</t>
  </si>
  <si>
    <t>FAK2_HUMAN</t>
  </si>
  <si>
    <t>PTK2B FAK2 PYK2 RAFTK</t>
  </si>
  <si>
    <t>Protein-tyrosine kinase 2-beta (EC 2.7.10.2) (Calcium-dependent tyrosine kinase) (CADTK) (Calcium-regulated non-receptor proline-rich tyrosine kinase) (Cell adhesion kinase beta) (CAK-beta) (CAKB) (Focal adhesion kinase 2) (FADK 2) (Proline-rich tyrosine kinase 2) (Related adhesion focal tyrosine kinase) (RAFTK)</t>
  </si>
  <si>
    <t>FUNCTION: Adapter protein that interacts with the cytoplasmic domain of numerous receptor kinases and modulates down-stream signaling. Promotes activation of down-stream protein kinases, including STAT3, AKT1, MAPK1 and/or MAPK3. Promotes activation of HRAS. Plays a role in signal transduction in response to EGF. Plays a role in the regulation of cell proliferation and cell migration. Plays a role in the assembly and stability of RNA stress granules. Binds to the 5'UTR of target mRNA molecules and represses translation of target mRNA species, when not phosphorylated. Phosphorylation impairs RNA binding and promotes stress granule disassembly during recovery after cellular stress (By similarity). {ECO:0000250, ECO:0000269|PubMed:10893408, ECO:0000269|PubMed:12021278, ECO:0000269|PubMed:12223469, ECO:0000269|PubMed:20622016}.</t>
  </si>
  <si>
    <t>GRB7</t>
  </si>
  <si>
    <t>HGNC:4567</t>
  </si>
  <si>
    <t>Q14451</t>
  </si>
  <si>
    <t>GRB7_HUMAN</t>
  </si>
  <si>
    <t>Growth factor receptor-bound protein 7 (B47) (Epidermal growth factor receptor GRB-7) (GRB7 adapter protein)</t>
  </si>
  <si>
    <t>FUNCTION: Tyrosine-protein phosphatase which regulates cell motility proliferation and muscle-response to insulin (PubMed:15817639, PubMed:23401856). In muscles and under catabolic conditions, dephosphorylates IRS1 leading to its degradation and muscle atrophy (PubMed:23401856). Negatively regulates PI3K-AKT pathway activation (PubMed:15817639, PubMed:23401856). {ECO:0000269|PubMed:15817639, ECO:0000269|PubMed:23401856}.</t>
  </si>
  <si>
    <t>TNS2</t>
  </si>
  <si>
    <t>HGNC:19737</t>
  </si>
  <si>
    <t>Q63HR2</t>
  </si>
  <si>
    <t>TNS2_HUMAN</t>
  </si>
  <si>
    <t>TNS2 KIAA1075 TENC1</t>
  </si>
  <si>
    <t>Tensin-2 (EC 3.1.3.48) (C1 domain-containing phosphatase and tensin homolog) (C1-TEN) (Tensin-like C1 domain-containing phosphatase)</t>
  </si>
  <si>
    <t>FUNCTION: Adapter protein in a cytoplasmic complex linking beta-integrins to the actin cytoskeleton, bridges the complex to cell surface receptor tyrosine kinases and growth factor receptors. Plays a role in modulating cell spreading and migration. {ECO:0000269|PubMed:12167643}.</t>
  </si>
  <si>
    <t>LIMS2</t>
  </si>
  <si>
    <t>HGNC:16084</t>
  </si>
  <si>
    <t>Q7Z4I7</t>
  </si>
  <si>
    <t>LIMS2_HUMAN</t>
  </si>
  <si>
    <t>LIMS2 PINCH2</t>
  </si>
  <si>
    <t>LIM and senescent cell antigen-like-containing domain protein 2 (LIM-like protein 2) (Particularly interesting new Cys-His protein 2) (PINCH-2)</t>
  </si>
  <si>
    <t>FUNCTION: Ena/VASP proteins are actin-associated proteins involved in a range of processes dependent on cytoskeleton remodeling and cell polarity such as axon guidance and lamellipodial and filopodial dynamics in migrating cells. ENAH induces the formation of F-actin rich outgrowths in fibroblasts. Acts synergistically with BAIAP2-alpha and downstream of NTN1 to promote filipodia formation (By similarity). {ECO:0000250, ECO:0000269|PubMed:11696321, ECO:0000269|PubMed:18158903}.</t>
  </si>
  <si>
    <t>ENAH</t>
  </si>
  <si>
    <t>HGNC:18271</t>
  </si>
  <si>
    <t>Q8N8S7</t>
  </si>
  <si>
    <t>ENAH_HUMAN</t>
  </si>
  <si>
    <t>ENAH MENA</t>
  </si>
  <si>
    <t>Protein enabled homolog</t>
  </si>
  <si>
    <t>FUNCTION: Promotes cell proliferation. {ECO:0000269|PubMed:14654939}.</t>
  </si>
  <si>
    <t>ASAP3</t>
  </si>
  <si>
    <t>HGNC:14987</t>
  </si>
  <si>
    <t>Q8TDY4</t>
  </si>
  <si>
    <t>ASAP3_HUMAN</t>
  </si>
  <si>
    <t>ASAP3 DDEFL1 UPLC1</t>
  </si>
  <si>
    <t>Arf-GAP with SH3 domain, ANK repeat and PH domain-containing protein 3 (Development and differentiation-enhancing factor-like 1) (Protein up-regulated in liver cancer 1)</t>
  </si>
  <si>
    <t>FUNCTION: Activates Rho-GTPases by promoting the exchange of GDP for GTP. May be involved in epithelial barrier permeability, cell motility and polarization, dendritic spine morphology, antigen presentation, leukemic cell differentiation, cell cycle regulation, innate immune response, and cancer. Binds Rac-GTPases, but does not seem to promote nucleotide exchange activity toward Rac-GTPases, which was uniquely reported in PubMed:9857026. May stimulate instead the cortical activity of Rac. Inactive toward CDC42, TC10, or Ras-GTPases. Forms an intracellular sensing system along with NOD1 for the detection of microbial effectors during cell invasion by pathogens. Required for RHOA and RIP2 dependent NF-kappaB signaling pathways activation upon S.flexneri cell invasion. Involved not only in sensing peptidoglycan (PGN)-derived muropeptides through NOD1 that is independent of its GEF activity, but also in the activation of NF-kappaB by Shigella effector proteins (IpgB2 and OspB) which requires its GEF activity and the activation of RhoA. Involved in innate immune signaling transduction pathway promoting cytokine IL6/interleukin-6 and TNF-alpha secretion in macrophage upon stimulation by bacterial peptidoglycans; acts as a signaling intermediate between NOD2 receptor and RIPK2 kinase. Contributes to the tyrosine phosphorylation of RIPK2 through Src tyrosine kinase leading to NF-kappaB activation by NOD2. Overexpression activates Rho-, but not Rac-GTPases, and increases paracellular permeability (By similarity). Involved in neuronal progenitor cell division and differentiation (PubMed:28453519). Involved in the migration of precerebellar neurons (By similarity). {ECO:0000250|UniProtKB:Q60875, ECO:0000250|UniProtKB:Q865S3, ECO:0000269|PubMed:19043560, ECO:0000269|PubMed:21887730, ECO:0000269|PubMed:28453519, ECO:0000269|PubMed:9857026}.</t>
  </si>
  <si>
    <t>FUNCTION: Functions as a GTPase-activating protein for the small GTPases RHOA, RHOB, RHOC and CDC42, terminating their downstream signaling. This induces morphological changes and detachment through cytoskeletal reorganization, playing a critical role in biological processes such as cell migration and proliferation. Also functions in vivo as an activator of the phospholipase PLCD1. Active DLC1 increases cell migration velocity but reduces directionality. {ECO:0000269|PubMed:18786931, ECO:0000269|PubMed:19170769, ECO:0000269|PubMed:19710422}.</t>
  </si>
  <si>
    <t>DLC1</t>
  </si>
  <si>
    <t>HGNC:2897</t>
  </si>
  <si>
    <t>Q96QB1</t>
  </si>
  <si>
    <t>RHG07_HUMAN</t>
  </si>
  <si>
    <t>DLC1 ARHGAP7 KIAA1723 STARD12</t>
  </si>
  <si>
    <t>Rho GTPase-activating protein 7 (Deleted in liver cancer 1 protein) (DLC-1) (HP protein) (Rho-type GTPase-activating protein 7) (START domain-containing protein 12) (StARD12) (StAR-related lipid transfer protein 12)</t>
  </si>
  <si>
    <t>FUNCTION: Regulates leading edge dynamics and cell motility in fibroblasts. May be involved in cytokinesis and signal transduction (By similarity). {ECO:0000250, ECO:0000269|PubMed:16027158}.</t>
  </si>
  <si>
    <t>CORO1B</t>
  </si>
  <si>
    <t>HGNC:2253</t>
  </si>
  <si>
    <t>Q9BR76</t>
  </si>
  <si>
    <t>COR1B_HUMAN</t>
  </si>
  <si>
    <t>Coronin-1B (Coronin-2)</t>
  </si>
  <si>
    <t>FUNCTION: Probable catalytically inactive kinase. Scaffolding protein that regulates the cytoskeleton to control cell spreading and migration by modulating focal adhesion dynamics (PubMed:23105102, PubMed:20534451). Acts as a scaffold for mediating EGFR signaling (PubMed:23846654). {ECO:0000269|PubMed:20534451, ECO:0000269|PubMed:23105102, ECO:0000269|PubMed:23846654}.</t>
  </si>
  <si>
    <t>PEAK1</t>
  </si>
  <si>
    <t>HGNC:29431</t>
  </si>
  <si>
    <t>Q9H792</t>
  </si>
  <si>
    <t>PEAK1_HUMAN</t>
  </si>
  <si>
    <t>PEAK1 KIAA2002</t>
  </si>
  <si>
    <t>Inactive tyrosine-protein kinase PEAK1 (Pseudopodium-enriched atypical kinase 1) (Sugen kinase 269) (Tyrosine-protein kinase SgK269)</t>
  </si>
  <si>
    <t>FUNCTION: Adapter protein that plays a role in integrin signaling via ILK and in activation of the GTPases CDC42 and RAC1 by guanine exchange factors, such as ARHGEF6. Is involved in the reorganization of the actin cytoskeleton and formation of lamellipodia. Plays a role in cell adhesion, cell spreading, establishment or maintenance of cell polarity, and cell migration. {ECO:0000269|PubMed:11402068, ECO:0000269|PubMed:15005707, ECO:0000269|PubMed:15159419, ECO:0000269|PubMed:15284246, ECO:0000269|PubMed:18325335}.</t>
  </si>
  <si>
    <t>PARVB</t>
  </si>
  <si>
    <t>HGNC:14653</t>
  </si>
  <si>
    <t>Q9HBI1</t>
  </si>
  <si>
    <t>PARVB_HUMAN</t>
  </si>
  <si>
    <t>PARVB CGI-56</t>
  </si>
  <si>
    <t>Beta-parvin (Affixin)</t>
  </si>
  <si>
    <t>FUNCTION: Involved in fibrillar adhesion formation. May be involved in cell migration, cartilage development and in linking signal transduction pathways to the cytoskeleton. {ECO:0000269|PubMed:21768292}.</t>
  </si>
  <si>
    <t>TNS1</t>
  </si>
  <si>
    <t>HGNC:11973</t>
  </si>
  <si>
    <t>Q9HBL0</t>
  </si>
  <si>
    <t>TENS1_HUMAN</t>
  </si>
  <si>
    <t>TNS1 TNS</t>
  </si>
  <si>
    <t>Tensin-1</t>
  </si>
  <si>
    <t>FUNCTION: Docking protein that plays a role in tyrosine kinase-based signaling related to cell adhesion and cell spreading. Regulates PTK2/FAK1 activity, focal adhesion integrity, and cell spreading. {ECO:0000269|PubMed:18256281}.</t>
  </si>
  <si>
    <t>CASS4</t>
  </si>
  <si>
    <t>HGNC:15878</t>
  </si>
  <si>
    <t>Q9NQ75</t>
  </si>
  <si>
    <t>CASS4_HUMAN</t>
  </si>
  <si>
    <t>CASS4 C20orf32 HEFL</t>
  </si>
  <si>
    <t>Cas scaffolding protein family member 4 (HEF-like protein) (HEF1-EFS-p130Cas-like protein) (HEPL)</t>
  </si>
  <si>
    <t>FUNCTION: Integrin alpha-11/beta-1 is a receptor for collagen.</t>
  </si>
  <si>
    <t>ITGA11</t>
  </si>
  <si>
    <t>HGNC:6136</t>
  </si>
  <si>
    <t>Q9UKX5</t>
  </si>
  <si>
    <t>ITA11_HUMAN</t>
  </si>
  <si>
    <t>ITGA11 MSTP018</t>
  </si>
  <si>
    <t>Integrin alpha-11</t>
  </si>
  <si>
    <t>FUNCTION: GTPase-activating protein for ADP ribosylation factor family members, including ARF1. Multidomain scaffold protein that interacts with numerous proteins and therefore participates in many cellular functions, including receptor internalization, focal adhesion remodeling, and signaling by both G protein-coupled receptors and tyrosine kinase receptors (By similarity). Through PAK1 activation, positively regulates microtubule nucleation during interphase (PubMed:27012601). Plays a role in the regulation of cytokinesis; for this function, may act in a pathway also involving ENTR1 and PTPN13 (PubMed:23108400). May promote cell motility both by regulating focal complex dynamics and by local activation of RAC1 (PubMed:10938112, PubMed:11896197). May act as scaffold for MAPK1/3 signal transduction in focal adhesions. Recruits MAPK1/3/ERK1/2 to focal adhesions after EGF stimulation via a Src-dependent pathway, hence stimulating cell migration (PubMed:15923189). Plays a role in brain development and function. Involved in the regulation of spine density and synaptic plasticity that is required for processes involved in learning (By similarity). Plays an important role in dendritic spine morphogenesis and synapse formation (PubMed:12695502, PubMed:15800193). In hippocampal neurons, recruits guanine nucleotide exchange factors (GEFs), such as ARHGEF7/beta-PIX, to the synaptic membrane. These in turn locally activate RAC1, which is an essential step for spine morphogenesis and synapse formation (PubMed:12695502). May contribute to the organization of presynaptic active zones through oligomerization and formation of a Piccolo/PCLO-based protein network, which includes ARHGEF7/beta-PIX and FAK1 (By similarity). In neurons, through its interaction with liprin-alpha family members, may be required for AMPA receptor (GRIA2/3) proper targeting to the cell membrane (By similarity). In complex with GABA(A) receptors and ARHGEF7, plays a crucial role in regulating GABA(A) receptor synaptic stability, maintaining GPHN/gephyrin scaffolds and hence GABAergic inhibitory synaptic transmission, by locally coordinating RAC1 and PAK1 downstream effector activity, leading to F-actin stabilization (PubMed:25284783). May also be important for RAC1 downstream signaling pathway through PAK3 and regulation of neuronal inhibitory transmission at presynaptic input (By similarity). Required for successful bone regeneration during fracture healing (By similarity). The function in intramembranous ossification may, at least partly, exerted by macrophages in which GIT1 is a key negative regulator of redox homeostasis, IL1B production, and glycolysis, acting through the ERK1/2/NRF2/NFE2L2 axis (By similarity). May play a role in angiogenesis during fracture healing (By similarity). In this process, may regulate activation of the canonical NF-kappa-B signal in bone mesenchymal stem cells by enhancing the interaction between NEMO and 'Lys-63'-ubiquitinated RIPK1/RIP1, eventually leading to enhanced production of VEGFA and others angiogenic factors (PubMed:31502302). Essential for VEGF signaling through the activation of phospholipase C-gamma and ERK1/2, hence may control endothelial cell proliferation and angiogenesis (PubMed:19273721). {ECO:0000250|UniProtKB:Q68FF6, ECO:0000250|UniProtKB:Q9Z272, ECO:0000269|PubMed:10938112, ECO:0000269|PubMed:11896197, ECO:0000269|PubMed:12695502, ECO:0000269|PubMed:15800193, ECO:0000269|PubMed:15923189, ECO:0000269|PubMed:19273721, ECO:0000269|PubMed:23108400, ECO:0000269|PubMed:25284783, ECO:0000269|PubMed:27012601, ECO:0000269|PubMed:31502302}.</t>
  </si>
  <si>
    <t>FUNCTION: Cytoskeletal protein that may act as an adapter that brings other proteins (like kinases) to the cytoskeleton (PubMed:10861853). Involved in assembly, disassembly and directioning of stress fibers in fibroblasts. Required for the localization of ACTN1 and PALLD to stress fibers. Required for cell migration and in maintaining cell polarity of fibroblasts (By similarity). {ECO:0000250|UniProtKB:P52944, ECO:0000269|PubMed:10861853}.</t>
  </si>
  <si>
    <t>PDLIM1</t>
  </si>
  <si>
    <t>HGNC:2067</t>
  </si>
  <si>
    <t>O00151</t>
  </si>
  <si>
    <t>PDLI1_HUMAN</t>
  </si>
  <si>
    <t>PDLIM1 CLIM1 CLP36</t>
  </si>
  <si>
    <t>PDZ and LIM domain protein 1 (C-terminal LIM domain protein 1) (Elfin) (LIM domain protein CLP-36)</t>
  </si>
  <si>
    <t>FUNCTION: Functions as a molecular adapter coordinating multiple protein-protein interactions at the focal adhesion complex and in the nucleus. Links various intracellular signaling modules to plasma membrane receptors and regulates the Wnt and TGFB signaling pathways. May also regulate SLC6A3 and SLC6A4 targeting to the plasma membrane hence regulating their activity. In the nucleus, functions as a nuclear receptor coactivator regulating glucocorticoid, androgen, mineralocorticoid and progesterone receptor transcriptional activity. May play a role in the processes of cell growth, proliferation, migration, differentiation and senescence. May have a zinc-dependent DNA-binding activity. {ECO:0000269|PubMed:10075738, ECO:0000269|PubMed:11463817, ECO:0000269|PubMed:11856738, ECO:0000269|PubMed:12177201, ECO:0000269|PubMed:12445807, ECO:0000269|PubMed:12700349, ECO:0000269|PubMed:15211577, ECO:0000269|PubMed:15561701, ECO:0000269|PubMed:16141357, ECO:0000269|PubMed:16624805, ECO:0000269|PubMed:16803896, ECO:0000269|PubMed:16849583, ECO:0000269|PubMed:17166536, ECO:0000269|PubMed:17233630, ECO:0000269|PubMed:9032249}.</t>
  </si>
  <si>
    <t>TGFB1I1</t>
  </si>
  <si>
    <t>HGNC:11767</t>
  </si>
  <si>
    <t>O43294</t>
  </si>
  <si>
    <t>TGFI1_HUMAN</t>
  </si>
  <si>
    <t>TGFB1I1 ARA55</t>
  </si>
  <si>
    <t>Transforming growth factor beta-1-induced transcript 1 protein (Androgen receptor coactivator 55 kDa protein) (Androgen receptor-associated protein of 55 kDa) (Hydrogen peroxide-inducible clone 5 protein) (Hic-5)</t>
  </si>
  <si>
    <t>FUNCTION: This multifunctional protein catalyzes the formation, breakage and rearrangement of disulfide bonds. At the cell surface, seems to act as a reductase that cleaves disulfide bonds of proteins attached to the cell. May therefore cause structural modifications of exofacial proteins. Inside the cell, seems to form/rearrange disulfide bonds of nascent proteins. At high concentrations, functions as a chaperone that inhibits aggregation of misfolded proteins. At low concentrations, facilitates aggregation (anti-chaperone activity). May be involved with other chaperones in the structural modification of the TG precursor in hormone biogenesis. Also acts a structural subunit of various enzymes such as prolyl 4-hydroxylase and microsomal triacylglycerol transfer protein MTTP. Receptor for LGALS9; the interaction retains P4HB at the cell surface of Th2 T helper cells, increasing disulfide reductase activity at the plasma membrane, altering the plasma membrane redox state and enhancing cell migration (PubMed:21670307). {ECO:0000269|PubMed:10636893, ECO:0000269|PubMed:12485997, ECO:0000269|PubMed:21670307}.</t>
  </si>
  <si>
    <t>P4HB</t>
  </si>
  <si>
    <t>HGNC:8548</t>
  </si>
  <si>
    <t>P07237</t>
  </si>
  <si>
    <t>PDIA1_HUMAN</t>
  </si>
  <si>
    <t>P4HB ERBA2L PDI PDIA1 PO4DB</t>
  </si>
  <si>
    <t>Protein disulfide-isomerase (PDI) (EC 5.3.4.1) (Cellular thyroid hormone-binding protein) (Prolyl 4-hydroxylase subunit beta) (p55)</t>
  </si>
  <si>
    <t>FUNCTION: Calcium-dependent acyltransferase that catalyzes the formation of covalent bonds between peptide-bound glutamine and various primary amines, such as gamma-amino group of peptide-bound lysine, or mono- and polyamines, thereby producing cross-linked or aminated proteins, respectively (PubMed:9252372, PubMed:23941696, PubMed:31991788). Involved in many biological processes, such as bone development, angiogenesis, wound healing, cellular differentiation, chromatin modification and apoptosis (PubMed:1683874, PubMed:7935379, PubMed:9252372, PubMed:27270573). Acts as a protein-glutamine gamma-glutamyltransferase by mediating the cross-linking of proteins, such as ACO2, HSPB6, FN1, HMGB1, RAP1GDS1, SLC25A4/ANT1, SPP1 and WDR54 (PubMed:23941696, PubMed:24349085, PubMed:29618516, PubMed:30458214). Under physiological conditions, the protein cross-linking activity is inhibited by GTP; inhibition is relieved by Ca(2+) in response to various stresses (PubMed:7649299, PubMed:7592956, PubMed:18092889). When secreted, catalyzes cross-linking of proteins of the extracellular matrix, such as FN1 and SPP1 resulting in the formation of scaffolds (PubMed:12506096). Plays a key role during apoptosis, both by (1) promoting the cross-linking of cytoskeletal proteins resulting in condensation of the cytoplasm, and by (2) mediating cross-linking proteins of the extracellular matrix, resulting in the irreversible formation of scaffolds that stabilize the integrity of the dying cells before their clearance by phagocytosis, thereby preventing the leakage of harmful intracellular components (PubMed:7935379, PubMed:9252372). In addition to protein cross-linking, can use different monoamine substrates to catalyze a vast array of protein post-translational modifications: mediates aminylation of serotonin, dopamine, noradrenaline or histamine into glutamine residues of target proteins to generate protein serotonylation, dopaminylation, noradrenalinylation or histaminylation, respectively (PubMed:23797785, PubMed:30867594). Mediates protein serotonylation of small GTPases during activation and aggregation of platelets, leading to constitutive activation of these GTPases (By similarity). Plays a key role in chromatin organization by mediating serotonylation and dopaminylation of histone H3 (PubMed:30867594, PubMed:32273471). Catalyzes serotonylation of 'Gln-5' of histone H3 (H3Q5ser) during serotonergic neuron differentiation, thereby facilitating transcription (PubMed:30867594). Acts as a mediator of neurotransmission-independent role of nuclear dopamine in ventral tegmental area (VTA) neurons: catalyzes dopaminylation of 'Gln-5' of histone H3 (H3Q5dop), thereby regulating relapse-related transcriptional plasticity in the reward system (PubMed:32273471). Regulates vein remodeling by mediating serotonylation and subsequent inactivation of ATP2A2/SERCA2 (By similarity). Also acts as a protein deamidase by mediating the side chain deamidation of specific glutamine residues of proteins to glutamate (PubMed:9623982, PubMed:20547769). Catalyzes specific deamidation of protein gliadin, a component of wheat gluten in the diet (PubMed:9623982). May also act as an isopeptidase cleaving the previously formed cross-links (PubMed:26250429, PubMed:27131890). Also able to participate in signaling pathways independently of its acyltransferase activity: acts as a signal transducer in alpha-1 adrenergic receptor-mediated stimulation of phospholipase C-delta (PLCD) activity and is required for coupling alpha-1 adrenergic agonists to the stimulation of phosphoinositide lipid metabolism (PubMed:8943303). {ECO:0000250|UniProtKB:P08587, ECO:0000250|UniProtKB:P21981, ECO:0000269|PubMed:12506096, ECO:0000269|PubMed:1683874, ECO:0000269|PubMed:18092889, ECO:0000269|PubMed:20547769, ECO:0000269|PubMed:23797785, ECO:0000269|PubMed:23941696, ECO:0000269|PubMed:24349085, ECO:0000269|PubMed:26250429, ECO:0000269|PubMed:27131890, ECO:0000269|PubMed:29618516, ECO:0000269|PubMed:30458214, ECO:0000269|PubMed:30867594, ECO:0000269|PubMed:31991788, ECO:0000269|PubMed:32273471, ECO:0000269|PubMed:7592956, ECO:0000269|PubMed:7649299, ECO:0000269|PubMed:7935379, ECO:0000269|PubMed:8943303, ECO:0000269|PubMed:9252372, ECO:0000269|PubMed:9623982, ECO:0000303|PubMed:27270573}.; FUNCTION: [Isoform 2]: Has cytotoxic activity: is able to induce apoptosis independently of its acyltransferase activity. {ECO:0000269|PubMed:17116873}.</t>
  </si>
  <si>
    <t>TGM2</t>
  </si>
  <si>
    <t>HGNC:11778</t>
  </si>
  <si>
    <t>P21980</t>
  </si>
  <si>
    <t>TGM2_HUMAN</t>
  </si>
  <si>
    <t>Protein-glutamine gamma-glutamyltransferase 2 (EC 2.3.2.13) (Erythrocyte transglutaminase) (Heart G alpha(h)) (hhG alpha(h)) (Isopeptidase TGM2) (EC 3.4.-.-) (Protein G alpha(h)) (G(h)) (Protein-glutamine deamidase TGM2) (EC 3.5.1.44) (Protein-glutamine dopaminyltransferase TGM2) (EC 2.3.1.-) (Protein-glutamine histaminyltransferase TGM2) (EC 2.3.1.-) (Protein-glutamine noradrenalinyltransferase TGM2) (EC 2.3.1.-) (Protein-glutamine serotonyltransferase TGM2) (EC 2.3.1.-) (Tissue transglutaminase) (tTG) (tTgase) (Transglutaminase C) (TG(C)) (TGC) (TGase C) (Transglutaminase H) (TGase H) (Transglutaminase II) (TGase II) (Transglutaminase-2) (TG2) (TGase-2) (hTG2)</t>
  </si>
  <si>
    <t>FUNCTION: PPIase that catalyzes the cis-trans isomerization of proline imidic peptide bonds in oligopeptides and may therefore assist protein folding. {ECO:0000269|PubMed:20676357}.</t>
  </si>
  <si>
    <t>PPIB</t>
  </si>
  <si>
    <t>HGNC:9255</t>
  </si>
  <si>
    <t>P23284</t>
  </si>
  <si>
    <t>PPIB_HUMAN</t>
  </si>
  <si>
    <t>PPIB CYPB</t>
  </si>
  <si>
    <t>Peptidyl-prolyl cis-trans isomerase B (PPIase B) (EC 5.2.1.8) (CYP-S1) (Cyclophilin B) (Rotamase B) (S-cyclophilin) (SCYLP)</t>
  </si>
  <si>
    <t>FUNCTION: Recruited by SOX15 to FOXK1 promoters where it acts as a transcriptional coactivator of FOXK1. {ECO:0000250|UniProtKB:Q9R059}.</t>
  </si>
  <si>
    <t>FHL3</t>
  </si>
  <si>
    <t>HGNC:3704</t>
  </si>
  <si>
    <t>Q13643</t>
  </si>
  <si>
    <t>FHL3_HUMAN</t>
  </si>
  <si>
    <t>FHL3 SLIM2</t>
  </si>
  <si>
    <t>Four and a half LIM domains protein 3 (FHL-3) (Skeletal muscle LIM-protein 2) (SLIM-2)</t>
  </si>
  <si>
    <t>FUNCTION: Potentially plays a role in the Ras signal transduction pathway. Capable of suppressing v-Ras transformation in vitro.</t>
  </si>
  <si>
    <t>RSU1</t>
  </si>
  <si>
    <t>HGNC:10464</t>
  </si>
  <si>
    <t>Q15404</t>
  </si>
  <si>
    <t>RSU1_HUMAN</t>
  </si>
  <si>
    <t>RSU1 RSP1</t>
  </si>
  <si>
    <t>Ras suppressor protein 1 (RSP-1) (Rsu-1)</t>
  </si>
  <si>
    <t>FUNCTION: Major connective tissue mitoattractant secreted by vascular endothelial cells. Promotes proliferation and differentiation of chondrocytes. Mediates heparin- and divalent cation-dependent cell adhesion in many cell types including fibroblasts, myofibroblasts, endothelial and epithelial cells. Enhances fibroblast growth factor-induced DNA synthesis. {ECO:0000269|PubMed:10614647, ECO:0000269|PubMed:12553878}.</t>
  </si>
  <si>
    <t>CCN2</t>
  </si>
  <si>
    <t>HGNC:2500</t>
  </si>
  <si>
    <t>P29279</t>
  </si>
  <si>
    <t>CCN2_HUMAN</t>
  </si>
  <si>
    <t>CCN2 CTGF HCS24 IGFBP8</t>
  </si>
  <si>
    <t>CCN family member 2 (Cellular communication network factor 2) (Connective tissue growth factor) (Hypertrophic chondrocyte-specific protein 24) (Insulin-like growth factor-binding protein 8) (IBP-8) (IGF-binding protein 8) (IGFBP-8)</t>
  </si>
  <si>
    <t>FUNCTION: Promotes cell proliferation, chemotaxis, angiogenesis and cell adhesion. Appears to play a role in wound healing by up-regulating, in skin fibroblasts, the expression of a number of genes involved in angiogenesis, inflammation and matrix remodeling including VEGA-A, VEGA-C, MMP1, MMP3, TIMP1, uPA, PAI-1 and integrins alpha-3 and alpha-5. CCN1-mediated gene regulation is dependent on heparin-binding. Down-regulates the expression of alpha-1 and alpha-2 subunits of collagen type-1. Promotes cell adhesion and adhesive signaling through integrin alpha-6/beta-1, cell migration through integrin alpha-v/beta-5 and cell proliferation through integrin alpha-v/beta-3. {ECO:0000269|PubMed:11584015}.</t>
  </si>
  <si>
    <t>CCN1</t>
  </si>
  <si>
    <t>HGNC:2654</t>
  </si>
  <si>
    <t>O00622</t>
  </si>
  <si>
    <t>CCN1_HUMAN</t>
  </si>
  <si>
    <t>CCN1 CYR61 GIG1 IGFBP10</t>
  </si>
  <si>
    <t>CCN family member 1 (Cellular communication network factor 1) (Cysteine-rich angiogenic inducer 61) (Insulin-like growth factor-binding protein 10) (IBP-10) (IGF-binding protein 10) (IGFBP-10) (Protein CYR61) (Protein GIG1)</t>
  </si>
  <si>
    <t>FUNCTION: Complexes with metalloproteinases (such as collagenases) and irreversibly inactivates them by binding to their catalytic zinc cofactor. May form part of a tissue-specific acute response to remodeling stimuli. Known to act on MMP-1, MMP-2, MMP-3, MMP-7, MMP-9, MMP-13, MMP-14 and MMP-15.</t>
  </si>
  <si>
    <t>TIMP3</t>
  </si>
  <si>
    <t>HGNC:11822</t>
  </si>
  <si>
    <t>P35625</t>
  </si>
  <si>
    <t>TIMP3_HUMAN</t>
  </si>
  <si>
    <t>Metalloproteinase inhibitor 3 (Protein MIG-5) (Tissue inhibitor of metalloproteinases 3) (TIMP-3)</t>
  </si>
  <si>
    <t>FUNCTION: Catalyzes the GTP-dependent ribosomal translocation step during translation elongation. During this step, the ribosome changes from the pre-translocational (PRE) to the post-translocational (POST) state as the newly formed A-site-bound peptidyl-tRNA and P-site-bound deacylated tRNA move to the P and E sites, respectively. Catalyzes the coordinated movement of the two tRNA molecules, the mRNA and conformational changes in the ribosome.</t>
  </si>
  <si>
    <t>EEF2</t>
  </si>
  <si>
    <t>HGNC:3214</t>
  </si>
  <si>
    <t>P13639</t>
  </si>
  <si>
    <t>EF2_HUMAN</t>
  </si>
  <si>
    <t>EEF2 EF2</t>
  </si>
  <si>
    <t>Elongation factor 2 (EF-2)</t>
  </si>
  <si>
    <t>FUNCTION: Glycolytic enzyme the catalyzes the conversion of 2-phosphoglycerate to phosphoenolpyruvate (PubMed:29775581, PubMed:1369209). In addition to glycolysis, involved in various processes such as growth control, hypoxia tolerance and allergic responses (PubMed:2005901, PubMed:10802057, PubMed:12666133, PubMed:29775581). May also function in the intravascular and pericellular fibrinolytic system due to its ability to serve as a receptor and activator of plasminogen on the cell surface of several cell-types such as leukocytes and neurons (PubMed:12666133). Stimulates immunoglobulin production (PubMed:1369209). {ECO:0000269|PubMed:10802057, ECO:0000269|PubMed:12666133, ECO:0000269|PubMed:1369209, ECO:0000269|PubMed:2005901, ECO:0000269|PubMed:29775581}.; FUNCTION: MBP1 binds to the myc promoter and acts as a transcriptional repressor. May be a tumor suppressor. {ECO:0000269|PubMed:10082554}.</t>
  </si>
  <si>
    <t>ENO1</t>
  </si>
  <si>
    <t>HGNC:3350</t>
  </si>
  <si>
    <t>P06733</t>
  </si>
  <si>
    <t>ENOA_HUMAN</t>
  </si>
  <si>
    <t>ENO1 ENO1L1 MBPB1 MPB1</t>
  </si>
  <si>
    <t>Alpha-enolase (EC 4.2.1.11) (2-phospho-D-glycerate hydro-lyase) (C-myc promoter-binding protein) (Enolase 1) (MBP-1) (MPB-1) (Non-neural enolase) (NNE) (Phosphopyruvate hydratase) (Plasminogen-binding protein)</t>
  </si>
  <si>
    <t>FUNCTION: The alpha-V (ITGAV) integrins are receptors for vitronectin, cytotactin, fibronectin, fibrinogen, laminin, matrix metalloproteinase-2, osteopontin, osteomodulin, prothrombin, thrombospondin and vWF. They recognize the sequence R-G-D in a wide array of ligands. ITGAV:ITGB3 binds to fractalkine (CX3CL1) and may act as its coreceptor in CX3CR1-dependent fractalkine signaling (PubMed:23125415). ITGAV:ITGB3 binds to NRG1 (via EGF domain) and this binding is essential for NRG1-ERBB signaling (PubMed:20682778). ITGAV:ITGB3 binds to FGF1 and this binding is essential for FGF1 signaling (PubMed:18441324). ITGAV:ITGB3 binds to FGF2 and this binding is essential for FGF2 signaling (PubMed:28302677). ITGAV:ITGB3 binds to IGF1 and this binding is essential for IGF1 signaling (PubMed:19578119). ITGAV:ITGB3 binds to IGF2 and this binding is essential for IGF2 signaling (PubMed:28873464). ITGAV:ITGB3 binds to IL1B and this binding is essential for IL1B signaling (PubMed:29030430). ITGAV:ITGB3 binds to PLA2G2A via a site (site 2) which is distinct from the classical ligand-binding site (site 1) and this induces integrin conformational changes and enhanced ligand binding to site 1 (PubMed:18635536, PubMed:25398877). ITGAV:ITGB3 and ITGAV:ITGB6 act as a receptor for fibrillin-1 (FBN1) and mediate R-G-D-dependent cell adhesion to FBN1 (PubMed:12807887, PubMed:17158881). Integrin alpha-V/beta-6 or alpha-V/beta-8 (ITGAV:ITGB6 or ITGAV:ITGB8) mediates R-G-D-dependent release of transforming growth factor beta-1 (TGF-beta-1) from regulatory Latency-associated peptide (LAP), thereby playing a key role in TGF-beta-1 activation (PubMed:15184403, PubMed:22278742, PubMed:28117447). ITGAV:ITGB3 act as a receptor for CD40LG (PubMed:31331973). {ECO:0000269|PubMed:12807887, ECO:0000269|PubMed:15184403, ECO:0000269|PubMed:17158881, ECO:0000269|PubMed:18441324, ECO:0000269|PubMed:18635536, ECO:0000269|PubMed:19578119, ECO:0000269|PubMed:20682778, ECO:0000269|PubMed:22278742, ECO:0000269|PubMed:23125415, ECO:0000269|PubMed:25398877, ECO:0000269|PubMed:28117447, ECO:0000269|PubMed:28302677, ECO:0000269|PubMed:28873464, ECO:0000269|PubMed:29030430, ECO:0000269|PubMed:31331973}.; FUNCTION: (Microbial infection) Integrin ITGAV:ITGB5 acts as a receptor for Adenovirus type C. {ECO:0000269|PubMed:20615244}.; FUNCTION: (Microbial infection) Integrin ITGAV:ITGB5 and ITGAV:ITGB3 act as receptors for Coxsackievirus A9 and B1. {ECO:0000269|PubMed:15194773, ECO:0000269|PubMed:7519807, ECO:0000269|PubMed:9426447}.; FUNCTION: (Microbial infection) Integrin ITGAV:ITGB3 acts as a receptor for Herpes virus 8/HHV-8. {ECO:0000269|PubMed:18045938}.; FUNCTION: (Microbial infection) Integrin ITGAV:ITGB6 acts as a receptor for herpes simplex 1/HHV-1. {ECO:0000269|PubMed:24367260}.; FUNCTION: (Microbial infection) Integrin ITGAV:ITGB3 acts as a receptor for Human parechovirus 1. {ECO:0000269|PubMed:11160695}.; FUNCTION: (Microbial infection) Integrin ITGAV:ITGB3 acts as a receptor for West nile virus. {ECO:0000269|PubMed:23658209}.; FUNCTION: (Microbial infection) In case of HIV-1 infection, the interaction with extracellular viral Tat protein seems to enhance angiogenesis in Kaposi's sarcoma lesions. {ECO:0000269|PubMed:10397733}.</t>
  </si>
  <si>
    <t>ITGAV</t>
  </si>
  <si>
    <t>HGNC:6150</t>
  </si>
  <si>
    <t>P06756</t>
  </si>
  <si>
    <t>ITAV_HUMAN</t>
  </si>
  <si>
    <t>ITGAV MSK8 VNRA VTNR</t>
  </si>
  <si>
    <t>Integrin alpha-V (Vitronectin receptor) (Vitronectin receptor subunit alpha) (CD antigen CD51) [Cleaved into: Integrin alpha-V heavy chain; Integrin alpha-V light chain]</t>
  </si>
  <si>
    <t>FUNCTION: F-actin cross-linking protein which is thought to anchor actin to a variety of intracellular structures. This is a bundling protein.</t>
  </si>
  <si>
    <t>ACTN1</t>
  </si>
  <si>
    <t>HGNC:163</t>
  </si>
  <si>
    <t>P12814</t>
  </si>
  <si>
    <t>ACTN1_HUMAN</t>
  </si>
  <si>
    <t>Alpha-actinin-1 (Alpha-actinin cytoskeletal isoform) (F-actin cross-linking protein) (Non-muscle alpha-actinin-1)</t>
  </si>
  <si>
    <t>FUNCTION: Actin filament (F-actin)-binding protein involved in cell-matrix adhesion and cell-cell adhesion. Regulates cell-surface E-cadherin expression and potentiates mechanosensing by the E-cadherin complex. May also play important roles in cell morphology and locomotion. {ECO:0000269|PubMed:20484056}.</t>
  </si>
  <si>
    <t>VCL</t>
  </si>
  <si>
    <t>HGNC:12665</t>
  </si>
  <si>
    <t>P18206</t>
  </si>
  <si>
    <t>VINC_HUMAN</t>
  </si>
  <si>
    <t>Vinculin (Metavinculin) (MV)</t>
  </si>
  <si>
    <t>FUNCTION: Probably involved in connections of major cytoskeletal structures to the plasma membrane. High molecular weight cytoskeletal protein concentrated at regions of cell-substratum contact and, in lymphocytes, at cell-cell contacts (By similarity). {ECO:0000250}.</t>
  </si>
  <si>
    <t>TLN1</t>
  </si>
  <si>
    <t>HGNC:11845</t>
  </si>
  <si>
    <t>Q9Y490</t>
  </si>
  <si>
    <t>TLN1_HUMAN</t>
  </si>
  <si>
    <t>TLN1 KIAA1027 TLN</t>
  </si>
  <si>
    <t>Talin-1</t>
  </si>
  <si>
    <t>FUNCTION: F-actin cross-linking protein which is thought to anchor actin to a variety of intracellular structures. This is a bundling protein (Probable). Probably involved in vesicular trafficking via its association with the CART complex. The CART complex is necessary for efficient transferrin receptor recycling but not for EGFR degradation (PubMed:15772161). Involved in tight junction assembly in epithelial cells probably through interaction with MICALL2. Links MICALL2 to the actin cytoskeleton and recruits it to the tight junctions (By similarity). May also function as a transcriptional coactivator, stimulating transcription mediated by the nuclear hormone receptors PPARG and RARA (PubMed:22351778). {ECO:0000250|UniProtKB:P57780, ECO:0000269|PubMed:15772161, ECO:0000269|PubMed:22351778, ECO:0000305|PubMed:9508771}.</t>
  </si>
  <si>
    <t>ACTN4</t>
  </si>
  <si>
    <t>HGNC:166</t>
  </si>
  <si>
    <t>O43707</t>
  </si>
  <si>
    <t>ACTN4_HUMAN</t>
  </si>
  <si>
    <t>Alpha-actinin-4 (Non-muscle alpha-actinin 4)</t>
  </si>
  <si>
    <t>FUNCTION: Plays important roles in the innate immune response as effector of glucocorticoid-mediated responses and regulator of the inflammatory process. Has anti-inflammatory activity (PubMed:8425544). Plays a role in glucocorticoid-mediated down-regulation of the early phase of the inflammatory response (By similarity). Promotes resolution of inflammation and wound healing (PubMed:25664854). Functions at least in part by activating the formyl peptide receptors and downstream signaling cascades (PubMed:15187149, PubMed:25664854). Promotes chemotaxis of granulocytes and monocytes via activation of the formyl peptide receptors (PubMed:15187149). Contributes to the adaptive immune response by enhancing signaling cascades that are triggered by T-cell activation, regulates differentiation and proliferation of activated T-cells (PubMed:17008549). Promotes the differentiation of T-cells into Th1 cells and negatively regulates differentiation into Th2 cells (PubMed:17008549). Has no effect on unstimulated T cells (PubMed:17008549). Promotes rearrangement of the actin cytoskeleton, cell polarization and cell migration (PubMed:15187149). Negatively regulates hormone exocytosis via activation of the formyl peptide receptors and reorganization of the actin cytoskeleton (PubMed:19625660). Has high affinity for Ca(2+) and can bind up to eight Ca(2+) ions (By similarity). Displays Ca(2+)-dependent binding to phospholipid membranes (PubMed:2532504, PubMed:8557678). Plays a role in the formation of phagocytic cups and phagosomes. Plays a role in phagocytosis by mediating the Ca(2+)-dependent interaction between phagosomes and the actin cytoskeleton (By similarity). {ECO:0000250|UniProtKB:P10107, ECO:0000250|UniProtKB:P19619, ECO:0000269|PubMed:15187149, ECO:0000269|PubMed:17008549, ECO:0000269|PubMed:19625660, ECO:0000269|PubMed:2532504, ECO:0000269|PubMed:25664854, ECO:0000269|PubMed:2936963, ECO:0000269|PubMed:8425544, ECO:0000269|PubMed:8557678}.</t>
  </si>
  <si>
    <t>ANXA1</t>
  </si>
  <si>
    <t>HGNC:533</t>
  </si>
  <si>
    <t>P04083</t>
  </si>
  <si>
    <t>ANXA1_HUMAN</t>
  </si>
  <si>
    <t>ANXA1 ANX1 LPC1</t>
  </si>
  <si>
    <t>Annexin A1 (Annexin I) (Annexin-1) (Calpactin II) (Calpactin-2) (Chromobindin-9) (Lipocortin I) (Phospholipase A2 inhibitory protein) (p35)</t>
  </si>
  <si>
    <t>FUNCTION: Plays a crucial role in regulating the dynamics and assembly of the actin cytoskeleton. Binds to activated CDC42 but does not stimulate its GTPase activity. It associates with calmodulin. Could serve as an assembly scaffold for the organization of a multimolecular complex that would interface incoming signals to the reorganization of the actin cytoskeleton at the plasma membrane. May promote neurite outgrowth (PubMed:15695813). May play a possible role in cell cycle regulation by contributing to cell cycle progression after DNA replication arrest (PubMed:20883816). {ECO:0000269|PubMed:15695813, ECO:0000269|PubMed:20883816}.</t>
  </si>
  <si>
    <t>FUNCTION: May play a role in actin remodeling. Involved in the dissociation of the integrin-tensin-actin complex. EGF activates TNS4 and down-regulates TNS3 which results in capping the tail of ITGB1. Seems to be involved in mammary cell migration. May be involved in cell migration and bone development (By similarity). {ECO:0000250, ECO:0000269|PubMed:17643115}.</t>
  </si>
  <si>
    <t>TNS3</t>
  </si>
  <si>
    <t>HGNC:21616</t>
  </si>
  <si>
    <t>Q68CZ2</t>
  </si>
  <si>
    <t>TENS3_HUMAN</t>
  </si>
  <si>
    <t>TNS3 TEM6 TENS1 TPP</t>
  </si>
  <si>
    <t>Tensin-3 (Tensin-like SH2 domain-containing protein 1) (Tumor endothelial marker 6)</t>
  </si>
  <si>
    <t>FUNCTION: Integrins alpha-1/beta-1, alpha-2/beta-1, alpha-10/beta-1 and alpha-11/beta-1 are receptors for collagen. Integrins alpha-1/beta-1 and alpha-2/beta-2 recognize the proline-hydroxylated sequence G-F-P-G-E-R in collagen. Integrins alpha-2/beta-1, alpha-3/beta-1, alpha-4/beta-1, alpha-5/beta-1, alpha-8/beta-1, alpha-10/beta-1, alpha-11/beta-1 and alpha-V/beta-1 are receptors for fibronectin. Alpha-4/beta-1 recognizes one or more domains within the alternatively spliced CS-1 and CS-5 regions of fibronectin. Integrin alpha-5/beta-1 is a receptor for fibrinogen. Integrin alpha-1/beta-1, alpha-2/beta-1, alpha-6/beta-1 and alpha-7/beta-1 are receptors for lamimin. Integrin alpha-6/beta-1 (ITGA6:ITGB1) is present in oocytes and is involved in sperm-egg fusion (By similarity). Integrin alpha-4/beta-1 is a receptor for VCAM1. It recognizes the sequence Q-I-D-S in VCAM1. Integrin alpha-9/beta-1 is a receptor for VCAM1, cytotactin and osteopontin. It recognizes the sequence A-E-I-D-G-I-E-L in cytotactin. Integrin alpha-3/beta-1 is a receptor for epiligrin, thrombospondin and CSPG4. Alpha-3/beta-1 may mediate with LGALS3 the stimulation by CSPG4 of endothelial cells migration. Integrin alpha-V/beta-1 is a receptor for vitronectin. Beta-1 integrins recognize the sequence R-G-D in a wide array of ligands. When associated with alpha-7 integrin, regulates cell adhesion and laminin matrix deposition. Involved in promoting endothelial cell motility and angiogenesis. Involved in osteoblast compaction through the fibronectin fibrillogenesis cell-mediated matrix assembly process and the formation of mineralized bone nodules. May be involved in up-regulation of the activity of kinases such as PKC via binding to KRT1. Together with KRT1 and RACK1, serves as a platform for SRC activation or inactivation. Plays a mechanistic adhesive role during telophase, required for the successful completion of cytokinesis. Integrin alpha-3/beta-1 provides a docking site for FAP (seprase) at invadopodia plasma membranes in a collagen-dependent manner and hence may participate in the adhesion, formation of invadopodia and matrix degradation processes, promoting cell invasion. ITGA4:ITGB1 binds to fractalkine (CX3CL1) and may act as its coreceptor in CX3CR1-dependent fractalkine signaling (PubMed:23125415, PubMed:24789099). ITGA4:ITGB1 and ITGA5:ITGB1 bind to PLA2G2A via a site (site 2) which is distinct from the classical ligand-binding site (site 1) and this induces integrin conformational changes and enhanced ligand binding to site 1 (PubMed:18635536, PubMed:25398877). ITGA5:ITGB1 acts as a receptor for fibrillin-1 (FBN1) and mediates R-G-D-dependent cell adhesion to FBN1 (PubMed:12807887, PubMed:17158881). ITGA5:ITGB1 is a receptor for IL1B and binding is essential for IL1B signaling (PubMed:29030430). ITGA5:ITGB3 is a receptor for soluble CD40LG and is required for CD40/CD40LG signaling (PubMed:31331973). {ECO:0000250|UniProtKB:P09055, ECO:0000269|PubMed:10455171, ECO:0000269|PubMed:12473654, ECO:0000269|PubMed:12807887, ECO:0000269|PubMed:16256741, ECO:0000269|PubMed:17158881, ECO:0000269|PubMed:18635536, ECO:0000269|PubMed:18804435, ECO:0000269|PubMed:19064666, ECO:0000269|PubMed:21768292, ECO:0000269|PubMed:23125415, ECO:0000269|PubMed:24789099, ECO:0000269|PubMed:25398877, ECO:0000269|PubMed:29030430, ECO:0000269|PubMed:31331973, ECO:0000269|PubMed:7523423}.; FUNCTION: [Isoform 2]: Interferes with isoform 1 resulting in a dominant negative effect on cell adhesion and migration (in vitro). {ECO:0000305|PubMed:2249781}.; FUNCTION: [Isoform 5]: Isoform 5 displaces isoform 1 in striated muscles. {ECO:0000250|UniProtKB:P09055}.; FUNCTION: (Microbial infection) Integrin ITGA2:ITGB1 acts as a receptor for Human echoviruses 1 and 8. {ECO:0000269|PubMed:8411387}.; FUNCTION: (Microbial infection) Acts as a receptor for Cytomegalovirus/HHV-5. {ECO:0000269|PubMed:20660204}.; FUNCTION: (Microbial infection) Acts as a receptor for Epstein-Barr virus/HHV-4. {ECO:0000269|PubMed:17945327}.; FUNCTION: (Microbial infection) Integrin ITGA5:ITGB1 acts as a receptor for Human parvovirus B19. {ECO:0000269|PubMed:12907437}.; FUNCTION: (Microbial infection) Integrin ITGA2:ITGB1 acts as a receptor for Human rotavirus. {ECO:0000269|PubMed:12941907}.; FUNCTION: (Microbial infection) Acts as a receptor for Mammalian reovirus. {ECO:0000269|PubMed:16501085}.; FUNCTION: (Microbial infection) In case of HIV-1 infection, integrin ITGA5:ITGB1 binding to extracellular viral Tat protein seems to enhance angiogenesis in Kaposi's sarcoma lesions. {ECO:0000269|PubMed:10397733}.; FUNCTION: (Microbial infection) Interacts with CotH proteins expressed by fungi of the order mucorales, the causative agent of mucormycosis, which plays an important role in epithelial cell invasion by the fungi (PubMed:32487760). Integrin ITGA3:ITGB1 may act as a receptor for R.delemar CotH7 in alveolar epithelial cells, which may be an early step in pulmonary mucormycosis disease progression (PubMed:32487760). {ECO:0000269|PubMed:32487760}.</t>
  </si>
  <si>
    <t>ITGB1</t>
  </si>
  <si>
    <t>HGNC:6153</t>
  </si>
  <si>
    <t>P05556</t>
  </si>
  <si>
    <t>ITB1_HUMAN</t>
  </si>
  <si>
    <t>ITGB1 FNRB MDF2 MSK12</t>
  </si>
  <si>
    <t>Integrin beta-1 (Fibronectin receptor subunit beta) (Glycoprotein IIa) (GPIIA) (VLA-4 subunit beta) (CD antigen CD29)</t>
  </si>
  <si>
    <t>FUNCTION: Integrin alpha-5/beta-1 (ITGA5:ITGB1) is a receptor for fibronectin and fibrinogen. It recognizes the sequence R-G-D in its ligands. ITGA5:ITGB1 binds to PLA2G2A via a site (site 2) which is distinct from the classical ligand-binding site (site 1) and this induces integrin conformational changes and enhanced ligand binding to site 1 (PubMed:18635536, PubMed:25398877). ITGA5:ITGB1 acts as a receptor for fibrillin-1 (FBN1) and mediates R-G-D-dependent cell adhesion to FBN1 (PubMed:12807887, PubMed:17158881). ITGA5:ITGB1 is a receptor for IL1B and binding is essential for IL1B signaling (PubMed:29030430). ITGA5:ITGB3 is a receptor for soluble CD40LG and is required for CD40/CD40LG signaling (PubMed:31331973). {ECO:0000269|PubMed:12807887, ECO:0000269|PubMed:17158881, ECO:0000269|PubMed:18635536, ECO:0000269|PubMed:25398877, ECO:0000269|PubMed:29030430, ECO:0000269|PubMed:31331973}.; FUNCTION: (Microbial infection) Integrin ITGA5:ITGB1 acts as a receptor for Human metapneumovirus. {ECO:0000269|PubMed:12907437}.; FUNCTION: (Microbial infection) Integrin ITGA2:ITGB1 acts as a receptor for Human parvovirus B19. {ECO:0000269|PubMed:24478423}.; FUNCTION: (Microbial infection) In case of HIV-1 infection, the interaction with extracellular viral Tat protein seems to enhance angiogenesis in Kaposi's sarcoma lesions. {ECO:0000269|PubMed:10397733}.</t>
  </si>
  <si>
    <t>ITGA5</t>
  </si>
  <si>
    <t>HGNC:6141</t>
  </si>
  <si>
    <t>P08648</t>
  </si>
  <si>
    <t>ITA5_HUMAN</t>
  </si>
  <si>
    <t>ITGA5 FNRA</t>
  </si>
  <si>
    <t>Integrin alpha-5 (CD49 antigen-like family member E) (Fibronectin receptor subunit alpha) (Integrin alpha-F) (VLA-5) (CD antigen CD49e) [Cleaved into: Integrin alpha-5 heavy chain; Integrin alpha-5 light chain]</t>
  </si>
  <si>
    <t>FUNCTION: Scaffolding protein that enhances integrin activation mediated by TLN1 and/or TLN2, but activates integrins only weakly by itself. Binds to membranes enriched in phosphoinositides. Enhances integrin-mediated cell adhesion onto the extracellular matrix and cell spreading; this requires both its ability to interact with integrins and with phospholipid membranes. Required for the assembly of focal adhesions. Participates in the connection between extracellular matrix adhesion sites and the actin cytoskeleton and also in the orchestration of actin assembly and cell shape modulation. Recruits FBLIM1 to focal adhesions. Plays a role in the TGFB1 and integrin signaling pathways. Stabilizes active CTNNB1 and plays a role in the regulation of transcription mediated by CTNNB1 and TCF7L2/TCF4 and in Wnt signaling. {ECO:0000269|PubMed:12679033, ECO:0000269|PubMed:18458155, ECO:0000269|PubMed:21325030, ECO:0000269|PubMed:22030399, ECO:0000269|PubMed:22078565, ECO:0000269|PubMed:22699938}.</t>
  </si>
  <si>
    <t>FERMT2</t>
  </si>
  <si>
    <t>HGNC:15767</t>
  </si>
  <si>
    <t>Q96AC1</t>
  </si>
  <si>
    <t>FERM2_HUMAN</t>
  </si>
  <si>
    <t>FERMT2 KIND2 MIG2 PLEKHC1</t>
  </si>
  <si>
    <t>Fermitin family homolog 2 (Kindlin-2) (Mitogen-inducible gene 2 protein) (MIG-2) (Pleckstrin homology domain-containing family C member 1) (PH domain-containing family C member 1)</t>
  </si>
  <si>
    <t>FUNCTION: Connects cell membrane constituents to the actin cytoskeleton. May promote orthogonal branching of actin filaments and links actin filaments to membrane glycoproteins. Anchors various transmembrane proteins to the actin cytoskeleton. Interaction with FLNA may allow neuroblast migration from the ventricular zone into the cortical plate. Various interactions and localizations of isoforms affect myotube morphology and myogenesis. Isoform 6 accelerates muscle differentiation in vitro.</t>
  </si>
  <si>
    <t>FLNB</t>
  </si>
  <si>
    <t>HGNC:3755</t>
  </si>
  <si>
    <t>O75369</t>
  </si>
  <si>
    <t>FLNB_HUMAN</t>
  </si>
  <si>
    <t>FLNB FLN1L FLN3 TABP TAP</t>
  </si>
  <si>
    <t>Filamin-B (FLN-B) (ABP-278) (ABP-280 homolog) (Actin-binding-like protein) (Beta-filamin) (Filamin homolog 1) (Fh1) (Filamin-3) (Thyroid autoantigen) (Truncated actin-binding protein) (Truncated ABP)</t>
  </si>
  <si>
    <t>FUNCTION: Catalyzes the cis-trans isomerization of proline imidic peptide bonds in oligopeptides (PubMed:2001362, PubMed:20676357, PubMed:21245143, PubMed:25678563, PubMed:21593166). Exerts a strong chemotactic effect on leukocytes partly through activation of one of its membrane receptors BSG/CD147, initiating a signaling cascade that culminates in MAPK/ERK activation (PubMed:11943775, PubMed:21245143). Activates endothelial cells (ECs) in a proinflammatory manner by stimulating activation of NF-kappa-B and ERK, JNK and p38 MAP-kinases and by inducing expression of adhesion molecules including SELE and VCAM1 (PubMed:15130913). Induces apoptosis in ECs by promoting the FOXO1-dependent expression of CCL2 and BCL2L11 which are involved in EC chemotaxis and apoptosis (PubMed:31063815). In response to oxidative stress, initiates proapoptotic and antiapoptotic signaling in ECs via activation of NF-kappa-B and AKT1 and up-regulation of antiapoptotic protein BCL2 (PubMed:23180369). Negatively regulates MAP3K5/ASK1 kinase activity, autophosphorylation and oxidative stress-induced apoptosis mediated by MAP3K5/ASK1 (PubMed:26095851). Necessary for the assembly of TARDBP in heterogeneous nuclear ribonucleoprotein (hnRNP) complexes and regulates TARDBP binding to RNA UG repeats and TARDBP-dependent expression of HDAC6, ATG7 and VCP which are involved in clearance of protein aggregates (PubMed:25678563). Plays an important role in platelet activation and aggregation (By similarity). Regulates calcium mobilization and integrin ITGA2B:ITGB3 bidirectional signaling via increased ROS production as well as by facilitating the interaction between integrin and the cell cytoskeleton (By similarity). Binds heparan sulfate glycosaminoglycans (PubMed:11943775). Inhibits replication of influenza A virus (IAV) (PubMed:19207730). Inhibits ITCH/AIP4-mediated ubiquitination of matrix protein 1 (M1) of IAV by impairing the interaction of ITCH/AIP4 with M1, followed by the suppression of the nuclear export of M1, and finally reduction of the replication of IAV (PubMed:30328013, PubMed:22347431). {ECO:0000250|UniProtKB:P17742, ECO:0000269|PubMed:11943775, ECO:0000269|PubMed:15130913, ECO:0000269|PubMed:19207730, ECO:0000269|PubMed:2001362, ECO:0000269|PubMed:20676357, ECO:0000269|PubMed:21245143, ECO:0000269|PubMed:21593166, ECO:0000269|PubMed:22347431, ECO:0000269|PubMed:23180369, ECO:0000269|PubMed:25678563, ECO:0000269|PubMed:26095851, ECO:0000269|PubMed:30328013, ECO:0000269|PubMed:31063815}.; FUNCTION: (Microbial infection) May act as a mediator between human SARS coronavirus nucleoprotein and BSG/CD147 in the process of invasion of host cells by the virus (PubMed:15688292). {ECO:0000269|PubMed:15688292}.; FUNCTION: (Microbial infection) Stimulates RNA-binding ability of HCV NS5A in a peptidyl-prolyl cis-trans isomerase activity-dependent manner. {ECO:0000269|PubMed:21593166}.</t>
  </si>
  <si>
    <t>PPIA</t>
  </si>
  <si>
    <t>HGNC:9253</t>
  </si>
  <si>
    <t>P62937</t>
  </si>
  <si>
    <t>PPIA_HUMAN</t>
  </si>
  <si>
    <t>PPIA CYPA</t>
  </si>
  <si>
    <t>Peptidyl-prolyl cis-trans isomerase A (PPIase A) (EC 5.2.1.8) (Cyclophilin A) (Cyclosporin A-binding protein) (Rotamase A) [Cleaved into: Peptidyl-prolyl cis-trans isomerase A, N-terminally processed]</t>
  </si>
  <si>
    <t>FUNCTION: As a major component of focal adhesion plaques that links integrin to the actin cytoskeleton, may play an important role in cell adhesion. Recruits PIP5K1C to focal adhesion plaques and strongly activates its kinase activity (By similarity). {ECO:0000250}.</t>
  </si>
  <si>
    <t>TLN2</t>
  </si>
  <si>
    <t>HGNC:15447</t>
  </si>
  <si>
    <t>Q9Y4G6</t>
  </si>
  <si>
    <t>TLN2_HUMAN</t>
  </si>
  <si>
    <t>TLN2 KIAA0320</t>
  </si>
  <si>
    <t>Talin-2</t>
  </si>
  <si>
    <t>FUNCTION: Integrin alpha-V/beta-5 (ITGAV:ITGB5) is a receptor for fibronectin. It recognizes the sequence R-G-D in its ligand.; FUNCTION: (Microbial infection) Integrin ITGAV:ITGB5 acts as a receptor for adenovirus type C. {ECO:0000269|PubMed:20615244}.</t>
  </si>
  <si>
    <t>ITGB5</t>
  </si>
  <si>
    <t>HGNC:6160</t>
  </si>
  <si>
    <t>P18084</t>
  </si>
  <si>
    <t>ITB5_HUMAN</t>
  </si>
  <si>
    <t>Integrin beta-5</t>
  </si>
  <si>
    <t>FUNCTION: Promotes orthogonal branching of actin filaments and links actin filaments to membrane glycoproteins. Anchors various transmembrane proteins to the actin cytoskeleton and serves as a scaffold for a wide range of cytoplasmic signaling proteins. Interaction with FLNB may allow neuroblast migration from the ventricular zone into the cortical plate. Tethers cell surface-localized furin, modulates its rate of internalization and directs its intracellular trafficking (By similarity). Involved in ciliogenesis. Plays a role in cell-cell contacts and adherens junctions during the development of blood vessels, heart and brain organs. Plays a role in platelets morphology through interaction with SYK that regulates ITAM- and ITAM-like-containing receptor signaling, resulting in by platelet cytoskeleton organization maintenance (By similarity). During the axon guidance process, required for growth cone collapse induced by SEMA3A-mediated stimulation of neurons (PubMed:25358863). {ECO:0000250, ECO:0000250|UniProtKB:Q8BTM8, ECO:0000269|PubMed:22121117, ECO:0000269|PubMed:25358863}.</t>
  </si>
  <si>
    <t>FLNA</t>
  </si>
  <si>
    <t>HGNC:3754</t>
  </si>
  <si>
    <t>P21333</t>
  </si>
  <si>
    <t>FLNA_HUMAN</t>
  </si>
  <si>
    <t>FLNA FLN FLN1</t>
  </si>
  <si>
    <t>Filamin-A (FLN-A) (Actin-binding protein 280) (ABP-280) (Alpha-filamin) (Endothelial actin-binding protein) (Filamin-1) (Non-muscle filamin)</t>
  </si>
  <si>
    <t>FUNCTION: Ezrin-radixin-moesin (ERM) family protein that connects the actin cytoskeleton to the plasma membrane and thereby regulates the structure and function of specific domains of the cell cortex. Tethers actin filaments by oscillating between a resting and an activated state providing transient interactions between moesin and the actin cytoskeleton (PubMed:10212266). Once phosphorylated on its C-terminal threonine, moesin is activated leading to interaction with F-actin and cytoskeletal rearrangement (PubMed:10212266). These rearrangements regulate many cellular processes, including cell shape determination, membrane transport, and signal transduction (PubMed:12387735, PubMed:15039356). The role of moesin is particularly important in immunity acting on both T and B-cells homeostasis and self-tolerance, regulating lymphocyte egress from lymphoid organs (PubMed:9298994, PubMed:9616160). Modulates phagolysosomal biogenesis in macrophages (By similarity). Participates also in immunologic synapse formation (PubMed:27405666). {ECO:0000250|UniProtKB:P26041, ECO:0000269|PubMed:10212266, ECO:0000269|PubMed:12387735, ECO:0000269|PubMed:15039356, ECO:0000269|PubMed:27405666, ECO:0000269|PubMed:9298994, ECO:0000269|PubMed:9616160}.</t>
  </si>
  <si>
    <t>MSN</t>
  </si>
  <si>
    <t>HGNC:7373</t>
  </si>
  <si>
    <t>P26038</t>
  </si>
  <si>
    <t>MOES_HUMAN</t>
  </si>
  <si>
    <t>Moesin (Membrane-organizing extension spike protein)</t>
  </si>
  <si>
    <t>FUNCTION: Receptor-proximal protein kinase regulating integrin-mediated signal transduction (PubMed:8538749, PubMed:9736715). May act as a mediator of inside-out integrin signaling (PubMed:10712922). Focal adhesion protein part of the complex ILK-PINCH (PubMed:10712922). This complex is considered to be one of the convergence points of integrin- and growth factor-signaling pathway (PubMed:10712922). Could be implicated in mediating cell architecture, adhesion to integrin substrates and anchorage-dependent growth in epithelial cells (PubMed:10712922). Regulates cell motility by forming a complex with PARVB (PubMed:32528174). Phosphorylates beta-1 and beta-3 integrin subunit on serine and threonine residues, but also AKT1 and GSK3B (PubMed:8538749, PubMed:9736715). {ECO:0000269|PubMed:32528174, ECO:0000269|PubMed:8538749, ECO:0000269|PubMed:9736715, ECO:0000303|PubMed:10712922}.</t>
  </si>
  <si>
    <t>ILK</t>
  </si>
  <si>
    <t>HGNC:6040</t>
  </si>
  <si>
    <t>Q13418</t>
  </si>
  <si>
    <t>ILK_HUMAN</t>
  </si>
  <si>
    <t>ILK ILK1 ILK2</t>
  </si>
  <si>
    <t>Integrin-linked protein kinase (EC 2.7.11.1) (59 kDa serine/threonine-protein kinase) (Beta-integrin-linked kinase) (ILK-1) (ILK-2) (p59ILK)</t>
  </si>
  <si>
    <t>FUNCTION: Serves as an anchoring site for cell-ECM adhesion proteins and filamin-containing actin filaments. Is implicated in cell shape modulation (spreading) and motility. May participate in the regulation of filamin-mediated cross-linking and stabilization of actin filaments. May also regulate the assembly of filamin-containing signaling complexes that control actin assembly. Promotes dissociation of FLNA from ITGB3 and ITGB7. Promotes activation of integrins and regulates integrin-mediated cell-cell adhesion. {ECO:0000269|PubMed:12496242, ECO:0000269|PubMed:12679033, ECO:0000269|PubMed:18829455, ECO:0000269|PubMed:19074766}.</t>
  </si>
  <si>
    <t>FBLIM1</t>
  </si>
  <si>
    <t>HGNC:24686</t>
  </si>
  <si>
    <t>Q8WUP2</t>
  </si>
  <si>
    <t>FBLI1_HUMAN</t>
  </si>
  <si>
    <t>FBLIM1 FBLP1</t>
  </si>
  <si>
    <t>Filamin-binding LIM protein 1 (FBLP-1) (Migfilin) (Mitogen-inducible 2-interacting protein) (MIG2-interacting protein)</t>
  </si>
  <si>
    <t>FUNCTION: May play a structural role at sites of cell adhesion in maintaining cell shape and motility. In addition to these structural functions, it may also be implicated in signaling events and activation of gene transcription. May be involved in signal transduction from cell adhesion sites to the nucleus allowing successful integration of signals arising from soluble factors and cell-cell adhesion sites. Also suggested to serve as a scaffold protein upon which distinct protein complexes are assembled in the cytoplasm and in the nucleus. {ECO:0000269|PubMed:10637295}.</t>
  </si>
  <si>
    <t>LPP</t>
  </si>
  <si>
    <t>HGNC:6679</t>
  </si>
  <si>
    <t>Q93052</t>
  </si>
  <si>
    <t>LPP_HUMAN</t>
  </si>
  <si>
    <t>Lipoma-preferred partner (LIM domain-containing preferred translocation partner in lipoma)</t>
  </si>
  <si>
    <t>FUNCTION: Actin-binding component of the Arp2/3 complex, a multiprotein complex that mediates actin polymerization upon stimulation by nucleation-promoting factor (NPF) (PubMed:9230079). The Arp2/3 complex mediates the formation of branched actin networks in the cytoplasm, providing the force for cell motility (PubMed:9230079). Seems to contact the mother actin filament (PubMed:9230079). In addition to its role in the cytoplasmic cytoskeleton, the Arp2/3 complex also promotes actin polymerization in the nucleus, thereby regulating gene transcription and repair of damaged DNA (PubMed:29925947). The Arp2/3 complex promotes homologous recombination (HR) repair in response to DNA damage by promoting nuclear actin polymerization, leading to drive motility of double-strand breaks (DSBs) (PubMed:29925947). {ECO:0000269|PubMed:29925947, ECO:0000269|PubMed:9230079}.</t>
  </si>
  <si>
    <t>O15144</t>
  </si>
  <si>
    <t>ARPC2_HUMAN</t>
  </si>
  <si>
    <t>ARPC2 ARC34 PRO2446</t>
  </si>
  <si>
    <t>Actin-related protein 2/3 complex subunit 2 (Arp2/3 complex 34 kDa subunit) (p34-ARC)</t>
  </si>
  <si>
    <t>FUNCTION: Probably involved in connections of major cytoskeletal structures to the plasma membrane. In epithelial cells, required for the formation of microvilli and membrane ruffles on the apical pole. Along with PLEKHG6, required for normal macropinocytosis. {ECO:0000269|PubMed:17881735, ECO:0000269|PubMed:18270268, ECO:0000269|PubMed:19111582}.</t>
  </si>
  <si>
    <t>FUNCTION: Actin is a highly conserved protein that polymerizes to produce filaments that form cross-linked networks in the cytoplasm of cells (PubMed:29581253). Actin exists in both monomeric (G-actin) and polymeric (F-actin) forms, both forms playing key functions, such as cell motility and contraction (PubMed:29581253). In addition to their role in the cytoplasmic cytoskeleton, G- and F-actin also localize in the nucleus, and regulate gene transcription and motility and repair of damaged DNA (PubMed:29925947). {ECO:0000269|PubMed:29581253, ECO:0000269|PubMed:29925947}.</t>
  </si>
  <si>
    <t>ACTB</t>
  </si>
  <si>
    <t>HGNC:132</t>
  </si>
  <si>
    <t>P60709</t>
  </si>
  <si>
    <t>ACTB_HUMAN</t>
  </si>
  <si>
    <t>Actin, cytoplasmic 1 (Beta-actin) [Cleaved into: Actin, cytoplasmic 1, N-terminally processed]</t>
  </si>
  <si>
    <t>FUNCTION: Fibronectins bind cell surfaces and various compounds including collagen, fibrin, heparin, DNA, and actin (PubMed:3024962, PubMed:3900070, PubMed:3593230, PubMed:7989369). Fibronectins are involved in cell adhesion, cell motility, opsonization, wound healing, and maintenance of cell shape (PubMed:3024962, PubMed:3900070, PubMed:3593230, PubMed:7989369). Involved in osteoblast compaction through the fibronectin fibrillogenesis cell-mediated matrix assembly process, essential for osteoblast mineralization (By similarity). Participates in the regulation of type I collagen deposition by osteoblasts (By similarity). {ECO:0000250|UniProtKB:P11276, ECO:0000269|PubMed:3024962, ECO:0000269|PubMed:3593230, ECO:0000269|PubMed:3900070, ECO:0000269|PubMed:7989369}.; FUNCTION: [Anastellin]: Binds fibronectin and induces fibril formation. This fibronectin polymer, named superfibronectin, exhibits enhanced adhesive properties. Both anastellin and superfibronectin inhibit tumor growth, angiogenesis and metastasis. Anastellin activates p38 MAPK and inhibits lysophospholipid signaling. {ECO:0000269|PubMed:11209058, ECO:0000269|PubMed:15665290, ECO:0000269|PubMed:19379667, ECO:0000269|PubMed:8114919}.</t>
  </si>
  <si>
    <t>FN1</t>
  </si>
  <si>
    <t>HGNC:3778</t>
  </si>
  <si>
    <t>P02751</t>
  </si>
  <si>
    <t>FINC_HUMAN</t>
  </si>
  <si>
    <t>FN1 FN</t>
  </si>
  <si>
    <t>Fibronectin (FN) (Cold-insoluble globulin) (CIG) [Cleaved into: Anastellin; Ugl-Y1; Ugl-Y2; Ugl-Y3]</t>
  </si>
  <si>
    <t>PRSS23</t>
  </si>
  <si>
    <t>HGNC:14370</t>
  </si>
  <si>
    <t>O95084</t>
  </si>
  <si>
    <t>PRS23_HUMAN</t>
  </si>
  <si>
    <t>PRSS23 ZSIG13 UNQ270/PRO307</t>
  </si>
  <si>
    <t>Serine protease 23 (EC 3.4.21.-) (Putative secreted protein Zsig13)</t>
  </si>
  <si>
    <t>FUNCTION: Component of the ribosome, a large ribonucleoprotein complex responsible for the synthesis of proteins in the cell. Binds a specific region on the 26S rRNA. May promote p53/TP53 degradation possibly through the stimulation of MDM2-mediated TP53 polyubiquitination (PubMed:26203195). {ECO:0000250, ECO:0000269|PubMed:26203195}.</t>
  </si>
  <si>
    <t>RPL23A</t>
  </si>
  <si>
    <t>HGNC:10317</t>
  </si>
  <si>
    <t>P62750</t>
  </si>
  <si>
    <t>RL23A_HUMAN</t>
  </si>
  <si>
    <t>60S ribosomal protein L23a (Large ribosomal subunit protein uL23)</t>
  </si>
  <si>
    <t>FUNCTION: May function as a scaffold on which the coordinated assembly of proteins can occur. May play a role as an adapter that, via its PDZ domain, localizes LIM-binding proteins to actin filaments of both skeletal muscle and nonmuscle tissues. Involved in both of the two fundamental mechanisms of bone formation, direct bone formation (e.g. embryonic flat bones mandible and cranium), and endochondral bone formation (e.g. embryonic long bone development). Plays a role during fracture repair. Involved in BMP6 signaling pathway (By similarity). {ECO:0000250, ECO:0000269|PubMed:11874232, ECO:0000269|PubMed:7929196}.</t>
  </si>
  <si>
    <t>PDLIM7</t>
  </si>
  <si>
    <t>HGNC:22958</t>
  </si>
  <si>
    <t>Q9NR12</t>
  </si>
  <si>
    <t>PDLI7_HUMAN</t>
  </si>
  <si>
    <t>PDLIM7 ENIGMA</t>
  </si>
  <si>
    <t>PDZ and LIM domain protein 7 (LIM mineralization protein) (LMP) (Protein enigma)</t>
  </si>
  <si>
    <t>FUNCTION: Serine protease inhibitor. Inhibits TMPRSS7 (PubMed:15853774). Is a primary inhibitor of tissue-type plasminogen activator (PLAT) and urokinase-type plasminogen activator (PLAU). As PLAT inhibitor, it is required for fibrinolysis down-regulation and is responsible for the controlled degradation of blood clots (PubMed:8481516, PubMed:9207454, PubMed:17912461). As PLAU inhibitor, it is involved in the regulation of cell adhesion and spreading (PubMed:9175705). Acts as a regulator of cell migration, independently of its role as protease inhibitor (PubMed:15001579, PubMed:9168821). It is required for stimulation of keratinocyte migration during cutaneous injury repair (PubMed:18386027). It is involved in cellular and replicative senescence (PubMed:16862142). Plays a role in alveolar type 2 cells senescence in the lung (By similarity). Is involved in the regulation of cementogenic differentiation of periodontal ligament stem cells, and regulates odontoblast differentiation and dentin formation during odontogenesis (PubMed:25808697, PubMed:27046084). {ECO:0000250|UniProtKB:P22777, ECO:0000269|PubMed:15001579, ECO:0000269|PubMed:15853774, ECO:0000269|PubMed:16862142, ECO:0000269|PubMed:17912461, ECO:0000269|PubMed:18386027, ECO:0000269|PubMed:25808697, ECO:0000269|PubMed:27046084, ECO:0000269|PubMed:8481516, ECO:0000269|PubMed:9168821, ECO:0000269|PubMed:9175705, ECO:0000269|PubMed:9207454}.</t>
  </si>
  <si>
    <t>SERPINE1</t>
  </si>
  <si>
    <t>HGNC:8583</t>
  </si>
  <si>
    <t>P05121</t>
  </si>
  <si>
    <t>PAI1_HUMAN</t>
  </si>
  <si>
    <t>SERPINE1 PAI1 PLANH1</t>
  </si>
  <si>
    <t>Plasminogen activator inhibitor 1 (PAI) (PAI-1) (Endothelial plasminogen activator inhibitor) (Serpin E1)</t>
  </si>
  <si>
    <t>FUNCTION: Muscle-specific filamin, which plays a central role in muscle cells, probably by functioning as a large actin-cross-linking protein. May be involved in reorganizing the actin cytoskeleton in response to signaling events, and may also display structural functions at the Z lines in muscle cells. Critical for normal myogenesis and for maintaining the structural integrity of the muscle fibers.</t>
  </si>
  <si>
    <t>FLNC</t>
  </si>
  <si>
    <t>HGNC:3756</t>
  </si>
  <si>
    <t>Q14315</t>
  </si>
  <si>
    <t>FLNC_HUMAN</t>
  </si>
  <si>
    <t>FLNC ABPL FLN2</t>
  </si>
  <si>
    <t>Filamin-C (FLN-C) (FLNc) (ABP-280-like protein) (ABP-L) (Actin-binding-like protein) (Filamin-2) (Gamma-filamin)</t>
  </si>
  <si>
    <t>FUNCTION: Cytoskeletal protein required for organization of normal actin cytoskeleton. Roles in establishing cell morphology, motility, cell adhesion and cell-extracellular matrix interactions in a variety of cell types. May function as a scaffolding molecule with the potential to influence both actin polymerization and the assembly of existing actin filaments into higher-order arrays. Binds to proteins that bind to either monomeric or filamentous actin. Localizes at sites where active actin remodeling takes place, such as lamellipodia and membrane ruffles. Different isoforms may have functional differences. Involved in the control of morphological and cytoskeletal changes associated with dendritic cell maturation. Involved in targeting ACTN to specific subcellular foci. {ECO:0000269|PubMed:11598191, ECO:0000269|PubMed:15147863, ECO:0000269|PubMed:17537434}.</t>
  </si>
  <si>
    <t>PALLD</t>
  </si>
  <si>
    <t>HGNC:17068</t>
  </si>
  <si>
    <t>Q8WX93</t>
  </si>
  <si>
    <t>PALLD_HUMAN</t>
  </si>
  <si>
    <t>PALLD KIAA0992 CGI-151</t>
  </si>
  <si>
    <t>Palladin (SIH002) (Sarcoma antigen NY-SAR-77)</t>
  </si>
  <si>
    <t>FUNCTION: Could play a role in neuronal development.</t>
  </si>
  <si>
    <t>CSRP1</t>
  </si>
  <si>
    <t>HGNC:2469</t>
  </si>
  <si>
    <t>P21291</t>
  </si>
  <si>
    <t>CSRP1_HUMAN</t>
  </si>
  <si>
    <t>CSRP1 CSRP CYRP</t>
  </si>
  <si>
    <t>Cysteine and glycine-rich protein 1 (Cysteine-rich protein 1) (CRP) (CRP1) (Epididymis luminal protein 141) (HEL-141)</t>
  </si>
  <si>
    <t>FUNCTION: Interlinks intermediate filaments with microtubules and microfilaments and anchors intermediate filaments to desmosomes or hemidesmosomes. Could also bind muscle proteins such as actin to membrane complexes in muscle. May be involved not only in the filaments network, but also in the regulation of their dynamics. Structural component of muscle. Isoform 9 plays a major role in the maintenance of myofiber integrity. {ECO:0000269|PubMed:12482924, ECO:0000269|PubMed:21109228}.</t>
  </si>
  <si>
    <t>PLEC</t>
  </si>
  <si>
    <t>HGNC:9069</t>
  </si>
  <si>
    <t>Q15149</t>
  </si>
  <si>
    <t>PLEC_HUMAN</t>
  </si>
  <si>
    <t>PLEC PLEC1</t>
  </si>
  <si>
    <t>Plectin (PCN) (PLTN) (Hemidesmosomal protein 1) (HD1) (Plectin-1)</t>
  </si>
  <si>
    <t>FUNCTION: Calcium-regulated, actin-modulating protein that binds to the plus (or barbed) ends of actin monomers or filaments, preventing monomer exchange (end-blocking or capping). It can promote the assembly of monomers into filaments (nucleation) as well as sever filaments already formed. Plays a role in ciliogenesis. {ECO:0000269|PubMed:20393563}.</t>
  </si>
  <si>
    <t>GSN</t>
  </si>
  <si>
    <t>HGNC:4620</t>
  </si>
  <si>
    <t>P06396</t>
  </si>
  <si>
    <t>GELS_HUMAN</t>
  </si>
  <si>
    <t>Gelsolin (AGEL) (Actin-depolymerizing factor) (ADF) (Brevin)</t>
  </si>
  <si>
    <t>FUNCTION: Thin filament-associated protein that is implicated in the regulation and modulation of smooth muscle contraction. It is capable of binding to actin, calmodulin and tropomyosin. The interaction of calponin with actin inhibits the actomyosin Mg-ATPase activity.</t>
  </si>
  <si>
    <t>CNN3</t>
  </si>
  <si>
    <t>HGNC:2157</t>
  </si>
  <si>
    <t>Q15417</t>
  </si>
  <si>
    <t>CNN3_HUMAN</t>
  </si>
  <si>
    <t>Calponin-3 (Calponin, acidic isoform)</t>
  </si>
  <si>
    <t>CNN2</t>
  </si>
  <si>
    <t>HGNC:2156</t>
  </si>
  <si>
    <t>Q99439</t>
  </si>
  <si>
    <t>CNN2_HUMAN</t>
  </si>
  <si>
    <t>Calponin-2 (Calponin H2, smooth muscle) (Neutral calponin)</t>
  </si>
  <si>
    <t>FUNCTION: Adapter or scaffold protein which participates in the assembly of numerous protein complexes and is involved in several cellular processes such as cell fate determination, cytoskeletal organization, repression of gene transcription, cell-cell adhesion, cell differentiation, proliferation and migration. Positively regulates microRNA (miRNA)-mediated gene silencing and is essential for P-body formation and integrity. Acts as a hypoxic regulator by bridging an association between the prolyl hydroxylases and VHL enabling efficient degradation of HIF1A. Acts as a transcriptional corepressor for SNAI1- and SNAI2/SLUG-dependent repression of E-cadherin transcription. Negatively regulates the Hippo signaling pathway and antagonizes phosphorylation of YAP1. Inhibits E2F-mediated transcription, and suppresses the expression of the majority of genes with E2F1-responsive elements. Regulates osteoblast development, function, differentiation and stress osteoclastogenesis. Enhances the ability of TRAF6 to activate adapter protein complex 1 (AP-1) and negatively regulates the canonical Wnt receptor signaling pathway in osteoblasts. May act as a tumor suppressor by inhibiting cell proliferation. {ECO:0000269|PubMed:15542589, ECO:0000269|PubMed:20303269, ECO:0000269|PubMed:20616046, ECO:0000269|PubMed:21834987, ECO:0000269|PubMed:22286099}.</t>
  </si>
  <si>
    <t>LIMD1</t>
  </si>
  <si>
    <t>HGNC:6612</t>
  </si>
  <si>
    <t>Q9UGP4</t>
  </si>
  <si>
    <t>LIMD1_HUMAN</t>
  </si>
  <si>
    <t>LIM domain-containing protein 1</t>
  </si>
  <si>
    <t>FUNCTION: Adapter protein which associates with tyrosine-phosphorylated growth factor receptors or their cellular substrates. Maintains low levels of EIF2S1 phosphorylation by promoting its dephosphorylation by PP1. Plays a role in ELK1-dependent transcriptional activation in response to activated Ras signaling. {ECO:0000269|PubMed:10026169, ECO:0000269|PubMed:16835242}.</t>
  </si>
  <si>
    <t>NCK2</t>
  </si>
  <si>
    <t>HGNC:7665</t>
  </si>
  <si>
    <t>O43639</t>
  </si>
  <si>
    <t>NCK2_HUMAN</t>
  </si>
  <si>
    <t>NCK2 GRB4</t>
  </si>
  <si>
    <t>Cytoplasmic protein NCK2 (Growth factor receptor-bound protein 4) (NCK adaptor protein 2) (Nck-2) (SH2/SH3 adaptor protein NCK-beta)</t>
  </si>
  <si>
    <t>FUNCTION: Non-receptor tyrosine-protein kinase that plays an important role in the regulation of cell growth, differentiation, migration and immune response. Phosphorylates tyrosine residues located in the C-terminal tails of Src-family kinases (SFKs) including LCK, SRC, HCK, FYN, LYN, CSK or YES1. Upon tail phosphorylation, Src-family members engage in intramolecular interactions between the phosphotyrosine tail and the SH2 domain that result in an inactive conformation. To inhibit SFKs, CSK is recruited to the plasma membrane via binding to transmembrane proteins or adapter proteins located near the plasma membrane. Suppresses signaling by various surface receptors, including T-cell receptor (TCR) and B-cell receptor (BCR) by phosphorylating and maintaining inactive several positive effectors such as FYN or LCK. {ECO:0000269|PubMed:1639064, ECO:0000269|PubMed:9281320}.</t>
  </si>
  <si>
    <t>CSK</t>
  </si>
  <si>
    <t>HGNC:2444</t>
  </si>
  <si>
    <t>P41240</t>
  </si>
  <si>
    <t>CSK_HUMAN</t>
  </si>
  <si>
    <t>Tyrosine-protein kinase CSK (EC 2.7.10.2) (C-Src kinase) (Protein-tyrosine kinase CYL)</t>
  </si>
  <si>
    <t>FUNCTION: Plays a role in tyrosine phosphorylation of CBL by linking CBL to the insulin receptor. Required for insulin-stimulated glucose transport. Involved in formation of actin stress fibers and focal adhesions (By similarity). {ECO:0000250|UniProtKB:Q62417}.</t>
  </si>
  <si>
    <t>SORBS1</t>
  </si>
  <si>
    <t>HGNC:14565</t>
  </si>
  <si>
    <t>Q9BX66</t>
  </si>
  <si>
    <t>SRBS1_HUMAN</t>
  </si>
  <si>
    <t>SORBS1 KIAA0894 KIAA1296 SH3D5</t>
  </si>
  <si>
    <t>Sorbin and SH3 domain-containing protein 1 (Ponsin) (SH3 domain protein 5) (SH3P12) (c-Cbl-associated protein) (CAP)</t>
  </si>
  <si>
    <t>FUNCTION: Cellular myosin that appears to play a role in cytokinesis, cell shape, and specialized functions such as secretion and capping. Required for cortical actin clearance prior to oocyte exocytosis (By similarity). Promotes cell motility in conjunction with S100A4 (PubMed:16707441). During cell spreading, plays an important role in cytoskeleton reorganization, focal contact formation (in the margins but not the central part of spreading cells), and lamellipodial retraction; this function is mechanically antagonized by MYH10 (PubMed:20052411). {ECO:0000250|UniProtKB:Q8VDD5, ECO:0000269|PubMed:16707441, ECO:0000269|PubMed:20052411}.</t>
  </si>
  <si>
    <t>MYH9</t>
  </si>
  <si>
    <t>HGNC:7579</t>
  </si>
  <si>
    <t>P35579</t>
  </si>
  <si>
    <t>MYH9_HUMAN</t>
  </si>
  <si>
    <t>Myosin-9 (Cellular myosin heavy chain, type A) (Myosin heavy chain 9) (Myosin heavy chain, non-muscle IIa) (Non-muscle myosin heavy chain A) (NMMHC-A) (Non-muscle myosin heavy chain IIa) (NMMHC II-a) (NMMHC-IIA)</t>
  </si>
  <si>
    <t>FUNCTION: Vinexin alpha isoform promotes up-regulation of actin stress fiber formation. Vinexin beta isoform plays a role in cell spreading and enhances the activation of JNK/SAPK in response to EGF stimulation by using its third SH3 domain.</t>
  </si>
  <si>
    <t>SORBS3</t>
  </si>
  <si>
    <t>HGNC:30907</t>
  </si>
  <si>
    <t>O60504</t>
  </si>
  <si>
    <t>VINEX_HUMAN</t>
  </si>
  <si>
    <t>SORBS3 SCAM1</t>
  </si>
  <si>
    <t>Vinexin (SH3-containing adapter molecule 1) (SCAM-1) (Sorbin and SH3 domain-containing protein 3)</t>
  </si>
  <si>
    <t>FUNCTION: Integrin alpha-V/beta-3 (ITGAV:ITGB3) is a receptor for cytotactin, fibronectin, laminin, matrix metalloproteinase-2, osteopontin, osteomodulin, prothrombin, thrombospondin, vitronectin and von Willebrand factor. Integrin alpha-IIb/beta-3 (ITGA2B:ITGB3) is a receptor for fibronectin, fibrinogen, plasminogen, prothrombin, thrombospondin and vitronectin. Integrins alpha-IIb/beta-3 and alpha-V/beta-3 recognize the sequence R-G-D in a wide array of ligands. Integrin alpha-IIb/beta-3 recognizes the sequence H-H-L-G-G-G-A-K-Q-A-G-D-V in fibrinogen gamma chain. Following activation integrin alpha-IIb/beta-3 brings about platelet/platelet interaction through binding of soluble fibrinogen. This step leads to rapid platelet aggregation which physically plugs ruptured endothelial surface. Fibrinogen binding enhances SELP expression in activated platelets (By similarity). ITGAV:ITGB3 binds to fractalkine (CX3CL1) and acts as its coreceptor in CX3CR1-dependent fractalkine signaling (PubMed:23125415, PubMed:24789099). ITGAV:ITGB3 binds to NRG1 (via EGF domain) and this binding is essential for NRG1-ERBB signaling (PubMed:20682778). ITGAV:ITGB3 binds to FGF1 and this binding is essential for FGF1 signaling (PubMed:18441324). ITGAV:ITGB3 binds to FGF2 and this binding is essential for FGF2 signaling (PubMed:28302677). ITGAV:ITGB3 binds to IGF1 and this binding is essential for IGF1 signaling (PubMed:19578119). ITGAV:ITGB3 binds to IGF2 and this binding is essential for IGF2 signaling (PubMed:28873464). ITGAV:ITGB3 binds to IL1B and this binding is essential for IL1B signaling (PubMed:29030430). ITGAV:ITGB3 binds to PLA2G2A via a site (site 2) which is distinct from the classical ligand-binding site (site 1) and this induces integrin conformational changes and enhanced ligand binding to site 1 (PubMed:18635536, PubMed:25398877). ITGAV:ITGB3 acts as a receptor for fibrillin-1 (FBN1) and mediates R-G-D-dependent cell adhesion to FBN1 (PubMed:12807887). In brain, plays a role in synaptic transmission and plasticity. Involved in the regulation of the serotonin neurotransmission, is required to localize to specific compartments within the synapse the serotonin receptor SLC6A4 and for an appropriate reuptake of serotonin. Controls excitatory synaptic strength by regulating GRIA2-containing AMPAR endocytosis, which affects AMPAR abundance and composition (By similarity). ITGAV:ITGB3 act as a receptor for CD40LG (PubMed:31331973). {ECO:0000250|UniProtKB:O54890, ECO:0000269|PubMed:12807887, ECO:0000269|PubMed:18441324, ECO:0000269|PubMed:18635536, ECO:0000269|PubMed:19578119, ECO:0000269|PubMed:20682778, ECO:0000269|PubMed:23125415, ECO:0000269|PubMed:24789099, ECO:0000269|PubMed:25398877, ECO:0000269|PubMed:28302677, ECO:0000269|PubMed:28873464, ECO:0000269|PubMed:29030430, ECO:0000269|PubMed:31331973, ECO:0000269|PubMed:9195946, ECO:0000303|PubMed:16322781, ECO:0000303|PubMed:17635696}.; FUNCTION: (Microbial infection) Integrin ITGAV:ITGB3 acts as a receptor for Herpes virus 8/HHV-8. {ECO:0000269|PubMed:18045938}.; FUNCTION: (Microbial infection) Integrin ITGAV:ITGB3 acts as a receptor for Coxsackievirus A9. {ECO:0000269|PubMed:7519807}.; FUNCTION: (Microbial infection) Acts as a receptor for Hantaan virus. {ECO:0000269|PubMed:9618541}.; FUNCTION: (Microbial infection) Integrin ITGAV:ITGB3 acts as a receptor for Cytomegalovirus/HHV-5. {ECO:0000269|PubMed:15834425}.; FUNCTION: (Microbial infection) Integrin ITGA5:ITGB3 acts as a receptor for Human metapneumovirus. {ECO:0000269|PubMed:24478423}.; FUNCTION: (Microbial infection) Integrin ITGAV:ITGB3 acts aP05556s a receptor for Human parechovirus 1. {ECO:0000269|PubMed:11160695}.; FUNCTION: (Microbial infection) Integrin ITGAV:ITGB3 acts as a receptor for West nile virus. {ECO:0000269|PubMed:23658209}.; FUNCTION: (Microbial infection) In case of HIV-1 infection, the interaction with extracellular viral Tat protein seems to enhance angiogenesis in Kaposi's sarcoma lesions. {ECO:0000269|PubMed:10397733}.</t>
  </si>
  <si>
    <t>ITGB3</t>
  </si>
  <si>
    <t>HGNC:6156</t>
  </si>
  <si>
    <t>P05106</t>
  </si>
  <si>
    <t>ITB3_HUMAN</t>
  </si>
  <si>
    <t>ITGB3 GP3A</t>
  </si>
  <si>
    <t>Integrin beta-3 (Platelet membrane glycoprotein IIIa) (GPIIIa) (CD antigen CD61)</t>
  </si>
  <si>
    <t>FUNCTION: Adapter protein in a cytoplasmic complex linking beta-integrins to the actin cytoskeleton, bridges the complex to cell surface receptor tyrosine kinases and growth factor receptors. Involved in the regulation of cell survival, cell proliferation and cell differentiation.</t>
  </si>
  <si>
    <t>LIMS1</t>
  </si>
  <si>
    <t>HGNC:6616</t>
  </si>
  <si>
    <t>P48059</t>
  </si>
  <si>
    <t>LIMS1_HUMAN</t>
  </si>
  <si>
    <t>LIMS1 PINCH PINCH1</t>
  </si>
  <si>
    <t>LIM and senescent cell antigen-like-containing domain protein 1 (Particularly interesting new Cys-His protein 1) (PINCH-1) (Renal carcinoma antigen NY-REN-48)</t>
  </si>
  <si>
    <t>FUNCTION: Cytoskeletal protein involved in actin-membrane attachment at sites of cell adhesion to the extracellular matrix (focal adhesion).</t>
  </si>
  <si>
    <t>PXN</t>
  </si>
  <si>
    <t>HGNC:9718</t>
  </si>
  <si>
    <t>P49023</t>
  </si>
  <si>
    <t>PAXI_HUMAN</t>
  </si>
  <si>
    <t>Paxillin</t>
  </si>
  <si>
    <t>FUNCTION: Ena/VASP proteins are actin-associated proteins involved in a range of processes dependent on cytoskeleton remodeling and cell polarity such as axon guidance, lamellipodial and filopodial dynamics, platelet activation and cell migration. VASP promotes actin filament elongation. It protects the barbed end of growing actin filaments against capping and increases the rate of actin polymerization in the presence of capping protein. VASP stimulates actin filament elongation by promoting the transfer of profilin-bound actin monomers onto the barbed end of growing actin filaments. Plays a role in actin-based mobility of Listeria monocytogenes in host cells. Regulates actin dynamics in platelets and plays an important role in regulating platelet aggregation. {ECO:0000269|PubMed:10087267, ECO:0000269|PubMed:10438535, ECO:0000269|PubMed:15939738, ECO:0000269|PubMed:17082196, ECO:0000269|PubMed:18559661}.</t>
  </si>
  <si>
    <t>VASP</t>
  </si>
  <si>
    <t>HGNC:12652</t>
  </si>
  <si>
    <t>P50552</t>
  </si>
  <si>
    <t>VASP_HUMAN</t>
  </si>
  <si>
    <t>Vasodilator-stimulated phosphoprotein (VASP)</t>
  </si>
  <si>
    <t>FUNCTION: Non-receptor protein-tyrosine kinase that plays an essential role in regulating cell migration, adhesion, spreading, reorganization of the actin cytoskeleton, formation and disassembly of focal adhesions and cell protrusions, cell cycle progression, cell proliferation and apoptosis. Required for early embryonic development and placenta development. Required for embryonic angiogenesis, normal cardiomyocyte migration and proliferation, and normal heart development. Regulates axon growth and neuronal cell migration, axon branching and synapse formation; required for normal development of the nervous system. Plays a role in osteogenesis and differentiation of osteoblasts. Functions in integrin signal transduction, but also in signaling downstream of numerous growth factor receptors, G-protein coupled receptors (GPCR), EPHA2, netrin receptors and LDL receptors. Forms multisubunit signaling complexes with SRC and SRC family members upon activation; this leads to the phosphorylation of additional tyrosine residues, creating binding sites for scaffold proteins, effectors and substrates. Regulates numerous signaling pathways. Promotes activation of phosphatidylinositol 3-kinase and the AKT1 signaling cascade. Promotes activation of MAPK1/ERK2, MAPK3/ERK1 and the MAP kinase signaling cascade. Promotes localized and transient activation of guanine nucleotide exchange factors (GEFs) and GTPase-activating proteins (GAPs), and thereby modulates the activity of Rho family GTPases. Signaling via CAS family members mediates activation of RAC1. Recruits the ubiquitin ligase MDM2 to P53/TP53 in the nucleus, and thereby regulates P53/TP53 activity, P53/TP53 ubiquitination and proteasomal degradation. Phosphorylates SRC; this increases SRC kinase activity. Phosphorylates ACTN1, ARHGEF7, GRB7, RET and WASL. Promotes phosphorylation of PXN and STAT1; most likely PXN and STAT1 are phosphorylated by a SRC family kinase that is recruited to autophosphorylated PTK2/FAK1, rather than by PTK2/FAK1 itself. Promotes phosphorylation of BCAR1; GIT2 and SHC1; this requires both SRC and PTK2/FAK1. Promotes phosphorylation of BMX and PIK3R1. Isoform 6 (FRNK) does not contain a kinase domain and inhibits PTK2/FAK1 phosphorylation and signaling. Its enhanced expression can attenuate the nuclear accumulation of LPXN and limit its ability to enhance serum response factor (SRF)-dependent gene transcription. {ECO:0000269|PubMed:10655584, ECO:0000269|PubMed:11331870, ECO:0000269|PubMed:11980671, ECO:0000269|PubMed:15166238, ECO:0000269|PubMed:15561106, ECO:0000269|PubMed:15895076, ECO:0000269|PubMed:16919435, ECO:0000269|PubMed:16927379, ECO:0000269|PubMed:17395594, ECO:0000269|PubMed:17431114, ECO:0000269|PubMed:17968709, ECO:0000269|PubMed:18006843, ECO:0000269|PubMed:18206965, ECO:0000269|PubMed:18256281, ECO:0000269|PubMed:18292575, ECO:0000269|PubMed:18497331, ECO:0000269|PubMed:18677107, ECO:0000269|PubMed:19138410, ECO:0000269|PubMed:19147981, ECO:0000269|PubMed:19224453, ECO:0000269|PubMed:20332118, ECO:0000269|PubMed:20495381, ECO:0000269|PubMed:21454698}.; FUNCTION: [Isoform 6]: Isoform 6 (FRNK) does not contain a kinase domain and inhibits PTK2/FAK1 phosphorylation and signaling. Its enhanced expression can attenuate the nuclear accumulation of LPXN and limit its ability to enhance serum response factor (SRF)-dependent gene transcription. {ECO:0000269|PubMed:20109444}.</t>
  </si>
  <si>
    <t>FUNCTION: Acts as a RAC1 guanine nucleotide exchange factor (GEF) and can induce membrane ruffling. Functions in cell migration, attachment and cell spreading. Promotes targeting of RAC1 to focal adhesions (By similarity). May function as a positive regulator of apoptosis. Downstream of NMDA receptors and CaMKK-CaMK1 signaling cascade, promotes the formation of spines and synapses in hippocampal neurons. {ECO:0000250, ECO:0000269|PubMed:18184567, ECO:0000269|PubMed:18716323, ECO:0000269|PubMed:19041750}.</t>
  </si>
  <si>
    <t>FUNCTION: GTPase-activating protein for ADP ribosylation factor family members, including ARF1. {ECO:0000269|PubMed:10896954}.</t>
  </si>
  <si>
    <t>GIT2</t>
  </si>
  <si>
    <t>HGNC:4273</t>
  </si>
  <si>
    <t>Q14161</t>
  </si>
  <si>
    <t>GIT2_HUMAN</t>
  </si>
  <si>
    <t>GIT2 KIAA0148</t>
  </si>
  <si>
    <t>ARF GTPase-activating protein GIT2 (ARF GAP GIT2) (Cool-interacting tyrosine-phosphorylated protein 2) (CAT-2) (CAT2) (G protein-coupled receptor kinase-interactor 2) (GRK-interacting protein 2)</t>
  </si>
  <si>
    <t>FUNCTION: May function as a molecular transmitter linking various signaling pathways to transcriptional regulation. Negatively regulates the transcriptional repressor E4F1 and may function in cell growth. Inhibits the transcriptional activity of FOXO1 and its apoptotic function by enhancing the interaction of FOXO1 with SIRT1 and FOXO1 deacetylation. Negatively regulates the calcineurin/NFAT signaling pathway in cardiomyocytes (PubMed:28717008). {ECO:0000269|PubMed:15692560, ECO:0000269|PubMed:16652157, ECO:0000269|PubMed:18853468, ECO:0000269|PubMed:28717008}.</t>
  </si>
  <si>
    <t>FHL2</t>
  </si>
  <si>
    <t>HGNC:3703</t>
  </si>
  <si>
    <t>Q14192</t>
  </si>
  <si>
    <t>FHL2_HUMAN</t>
  </si>
  <si>
    <t>FHL2 DRAL SLIM3</t>
  </si>
  <si>
    <t>Four and a half LIM domains protein 2 (FHL-2) (LIM domain protein DRAL) (Skeletal muscle LIM-protein 3) (SLIM-3)</t>
  </si>
  <si>
    <t>FUNCTION: Plays an important role in the regulation of dynamic actin-based, cytoskeletal activities. Agonist-dependent changes in LASP1 phosphorylation may also serve to regulate actin-associated ion transport activities, not only in the parietal cell but also in certain other F-actin-rich secretory epithelial cell types (By similarity). {ECO:0000250}.</t>
  </si>
  <si>
    <t>LASP1</t>
  </si>
  <si>
    <t>HGNC:6513</t>
  </si>
  <si>
    <t>Q14847</t>
  </si>
  <si>
    <t>LASP1_HUMAN</t>
  </si>
  <si>
    <t>LASP1 MLN50</t>
  </si>
  <si>
    <t>LIM and SH3 domain protein 1 (LASP-1) (Metastatic lymph node gene 50 protein) (MLN 50)</t>
  </si>
  <si>
    <t>FUNCTION: Relays signals from the cell surface to the nucleus to weaken adherens junction and promote actin cytoskeleton reorganization and cell invasiveness. Involved in lysophosphatidic acid-induced cell adhesion and migration. Acts as a transcriptional coactivator for NF-kappa-B and JUN, and mediates the transrepression of these transcription factors induced by glucocorticoid receptor. {ECO:0000269|PubMed:14688263, ECO:0000269|PubMed:15489293, ECO:0000269|PubMed:16624523, ECO:0000269|PubMed:19017743}.</t>
  </si>
  <si>
    <t>TRIP6</t>
  </si>
  <si>
    <t>HGNC:12311</t>
  </si>
  <si>
    <t>Q15654</t>
  </si>
  <si>
    <t>TRIP6_HUMAN</t>
  </si>
  <si>
    <t>TRIP6 OIP1</t>
  </si>
  <si>
    <t>Thyroid receptor-interacting protein 6 (TR-interacting protein 6) (TRIP-6) (Opa-interacting protein 1) (OIP-1) (Zyxin-related protein 1) (ZRP-1)</t>
  </si>
  <si>
    <t>FUNCTION: Adhesion plaque protein. Binds alpha-actinin and the CRP protein. Important for targeting TES and ENA/VASP family members to focal adhesions and for the formation of actin-rich structures. May be a component of a signal transduction pathway that mediates adhesion-stimulated changes in gene expression (By similarity). {ECO:0000250}.</t>
  </si>
  <si>
    <t>ZYX</t>
  </si>
  <si>
    <t>HGNC:13200</t>
  </si>
  <si>
    <t>Q15942</t>
  </si>
  <si>
    <t>ZYX_HUMAN</t>
  </si>
  <si>
    <t>Zyxin (Zyxin-2)</t>
  </si>
  <si>
    <t>FUNCTION: Plays a role in sarcomere organization and in smooth muscle cell contraction. Required for normal development of the embryonic cardiovascular system, and for normal septation of the heart outflow tract. Plays a role in sprouting angiogenesis and is required for normal adhesion of vascular smooth muscle cells to endothelial cells during blood vessel development (By similarity). Plays a role in the reorganization of the actin cytoskeleton, formation of lamellipodia and ciliogenesis. Plays a role in the establishment of cell polarity, cell adhesion, cell spreading, and directed cell migration. {ECO:0000250, ECO:0000269|PubMed:11134073, ECO:0000269|PubMed:11331308, ECO:0000269|PubMed:15284246, ECO:0000269|PubMed:20393563}.</t>
  </si>
  <si>
    <t>PARVA</t>
  </si>
  <si>
    <t>HGNC:14652</t>
  </si>
  <si>
    <t>Q9NVD7</t>
  </si>
  <si>
    <t>PARVA_HUMAN</t>
  </si>
  <si>
    <t>PARVA MXRA2</t>
  </si>
  <si>
    <t>Alpha-parvin (Actopaxin) (CH-ILKBP) (Calponin-like integrin-linked kinase-binding protein) (Matrix-remodeling-associated protein 2)</t>
  </si>
  <si>
    <t>FUNCTION: Scaffold protein that may play a role in cell adhesion, cell spreading and in the reorganization of the actin cytoskeleton. Plays a role in the regulation of cell proliferation. May act as a tumor suppressor. Inhibits tumor cell growth. {ECO:0000269|PubMed:11420696, ECO:0000269|PubMed:12571287, ECO:0000269|PubMed:12695497}.</t>
  </si>
  <si>
    <t>TES</t>
  </si>
  <si>
    <t>HGNC:14620</t>
  </si>
  <si>
    <t>Q9UGI8</t>
  </si>
  <si>
    <t>TES_HUMAN</t>
  </si>
  <si>
    <t>Testin (TESS)</t>
  </si>
  <si>
    <t>FUNCTION: Endoplasmic reticulum chaperone that plays a key role in protein folding and quality control in the endoplasmic reticulum lumen (PubMed:2294010, PubMed:23769672, PubMed:23990668, PubMed:28332555). Involved in the correct folding of proteins and degradation of misfolded proteins via its interaction with DNAJC10/ERdj5, probably to facilitate the release of DNAJC10/ERdj5 from its substrate (By similarity). Acts as a key repressor of the ERN1/IRE1-mediated unfolded protein response (UPR) (PubMed:1550958, PubMed:19538957). In the unstressed endoplasmic reticulum, recruited by DNAJB9/ERdj4 to the luminal region of ERN1/IRE1, leading to disrupt the dimerization of ERN1/IRE1, thereby inactivating ERN1/IRE1 (By similarity). Accumulation of misfolded protein in the endoplasmic reticulum causes release of HSPA5/BiP from ERN1/IRE1, allowing homodimerization and subsequent activation of ERN1/IRE1 (By similarity). Plays an auxiliary role in post-translational transport of small presecretory proteins across endoplasmic reticulum (ER). May function as an allosteric modulator for SEC61 channel-forming translocon complex, likely cooperating with SEC62 to enable the productive insertion of these precursors into SEC61 channel. Appears to specifically regulate translocation of precursors having inhibitory residues in their mature region that weaken channel gating. May also play a role in apoptosis and cell proliferation (PubMed:26045166). {ECO:0000250|UniProtKB:G3I8R9, ECO:0000250|UniProtKB:P20029, ECO:0000269|PubMed:1550958, ECO:0000269|PubMed:19538957, ECO:0000269|PubMed:2294010, ECO:0000269|PubMed:23769672, ECO:0000269|PubMed:23990668, ECO:0000269|PubMed:26045166, ECO:0000269|PubMed:28332555, ECO:0000269|PubMed:29719251}.; FUNCTION: (Microbial infection) Plays an important role in viral binding to the host cell membrane and entry for several flaviruses such as Dengue virus, Zika virus and Japanese encephalitis virus (PubMed:33432092, PubMed:15098107, PubMed:28053106). Acts as a component of the cellular receptor for Dengue virus serotype 2/DENV-2 on human liver cells (PubMed:15098107). {ECO:0000269|PubMed:15098107, ECO:0000269|PubMed:28053106, ECO:0000269|PubMed:33432092}.; FUNCTION: (Microbial infection) Acts as a receptor for CotH proteins expressed by fungi of the order mucorales, the causative agent of mucormycosis, which plays an important role in epithelial cell invasion by the fungi (PubMed:24355926, PubMed:20484814, PubMed:32487760). Acts as a receptor for R.delemar CotH3 in nasal epithelial cells, which may be an early step in rhinoorbital/cerebral mucormycosis (RCM) disease progression (PubMed:32487760). {ECO:0000269|PubMed:20484814, ECO:0000269|PubMed:24355926, ECO:0000269|PubMed:32487760}.</t>
  </si>
  <si>
    <t>HSPA5</t>
  </si>
  <si>
    <t>HGNC:5238</t>
  </si>
  <si>
    <t>P11021</t>
  </si>
  <si>
    <t>BIP_HUMAN</t>
  </si>
  <si>
    <t>HSPA5 GRP78</t>
  </si>
  <si>
    <t>Endoplasmic reticulum chaperone BiP (EC 3.6.4.10) (78 kDa glucose-regulated protein) (GRP-78) (Binding-immunoglobulin protein) (BiP) (Heat shock protein 70 family protein 5) (HSP70 family protein 5) (Heat shock protein family A member 5) (Immunoglobulin heavy chain-binding protein)</t>
  </si>
  <si>
    <t>FUNCTION: Extracellular matrix protein implicated in guidance of migrating neurons as well as axons during development, synaptic plasticity as well as neuronal regeneration. Promotes neurite outgrowth from cortical neurons grown on a monolayer of astrocytes. Ligand for integrins alpha-8/beta-1, alpha-9/beta-1, alpha-V/beta-3 and alpha-V/beta-6. In tumors, stimulates angiogenesis by elongation, migration and sprouting of endothelial cells (PubMed:19884327). {ECO:0000269|PubMed:19884327}.</t>
  </si>
  <si>
    <t>TNC</t>
  </si>
  <si>
    <t>HGNC:5318</t>
  </si>
  <si>
    <t>P24821</t>
  </si>
  <si>
    <t>TENA_HUMAN</t>
  </si>
  <si>
    <t>TNC HXB</t>
  </si>
  <si>
    <t>Tenascin (TN) (Cytotactin) (GMEM) (GP 150-225) (Glioma-associated-extracellular matrix antigen) (Hexabrachion) (JI) (Myotendinous antigen) (Neuronectin) (Tenascin-C) (TN-C)</t>
  </si>
  <si>
    <t>FUNCTION: ATP-binding component of the Arp2/3 complex, a multiprotein complex that mediates actin polymerization upon stimulation by nucleation-promoting factor (NPF) (PubMed:9000076). The Arp2/3 complex mediates the formation of branched actin networks in the cytoplasm, providing the force for cell motility (PubMed:9000076). Seems to contact the pointed end of the daughter actin filament (PubMed:9000076). In podocytes, required for the formation of lamellipodia downstream of AVIL and PLCE1 regulation (PubMed:29058690). In addition to its role in the cytoplasmic cytoskeleton, the Arp2/3 complex also promotes actin polymerization in the nucleus, thereby regulating gene transcription and repair of damaged DNA (PubMed:17220302, PubMed:29925947). The Arp2/3 complex promotes homologous recombination (HR) repair in response to DNA damage by promoting nuclear actin polymerization, leading to drive motility of double-strand breaks (DSBs) (PubMed:29925947). {ECO:0000269|PubMed:17220302, ECO:0000269|PubMed:29058690, ECO:0000269|PubMed:29925947, ECO:0000269|PubMed:9000076}.</t>
  </si>
  <si>
    <t>ACTR2</t>
  </si>
  <si>
    <t>HGNC:169</t>
  </si>
  <si>
    <t>P61160</t>
  </si>
  <si>
    <t>ARP2_HUMAN</t>
  </si>
  <si>
    <t>ACTR2 ARP2</t>
  </si>
  <si>
    <t>Actin-related protein 2 (Actin-like protein 2)</t>
  </si>
  <si>
    <t>RPL31</t>
  </si>
  <si>
    <t>HGNC:10334</t>
  </si>
  <si>
    <t>P62899</t>
  </si>
  <si>
    <t>RL31_HUMAN</t>
  </si>
  <si>
    <t>60S ribosomal protein L31 (Large ribosomal subunit protein eL31)</t>
  </si>
  <si>
    <t>FUNCTION: Adapter protein that functions as clathrin-associated sorting protein (CLASP) required for clathrin-mediated endocytosis of selected cargo proteins. Can bind and assemble clathrin, and binds simultaneously to phosphatidylinositol 4,5-bisphosphate (PtdIns(4,5)P2) and cargos containing non-phosphorylated NPXY internalization motifs, such as the LDL receptor, to recruit them to clathrin-coated pits. Can function in clathrin-mediated endocytosis independently of the AP-2 complex. Involved in endocytosis of integrin beta-1; this function seems to redundant with the AP-2 complex and seems to require DAB2 binding to endocytosis accessory EH domain-containing proteins such as EPS15, EPS15L1 and ITSN1. Involved in endocytosis of cystic fibrosis transmembrane conductance regulator/CFTR. Involved in endocytosis of megalin/LRP2 lipoprotein receptor during embryonal development. Required for recycling of the TGF-beta receptor. Involved in CFTR trafficking to the late endosome. Involved in several receptor-mediated signaling pathways. Involved in TGF-beta receptor signaling and facilitates phosphorylation of the signal transducer SMAD2. Mediates TFG-beta-stimulated JNK activation. May inhibit the canoniocal Wnt/beta-catenin signaling pathway by stabilizing the beta-catenin destruction complex through a competing association with axin preventing its dephosphorylation through protein phosphatase 1 (PP1). Sequesters LRP6 towards clathrin-mediated endocytosis, leading to inhibition of Wnt/beta-catenin signaling. May activate non-canonical Wnt signaling. In cell surface growth factor/Ras signaling pathways proposed to inhibit ERK activation by interrupting the binding of GRB2 to SOS1 and to inhibit SRC by preventing its activating phosphorylation at 'Tyr-419'. Proposed to be involved in modulation of androgen receptor (AR) signaling mediated by SRC activation; seems to compete with AR for interaction with SRC. Plays a role in the CSF-1 signal transduction pathway. Plays a role in cellular differentiation. Involved in cell positioning and formation of visceral endoderm (VE) during embryogenesis and proposed to be required in the VE to respond to Nodal signaling coming from the epiblast. Required for the epithelial to mesenchymal transition, a process necessary for proper embryonic development. May be involved in myeloid cell differentiation and can induce macrophage adhesion and spreading. May act as a tumor suppressor. {ECO:0000269|PubMed:11387212, ECO:0000269|PubMed:12805222, ECO:0000269|PubMed:16267015, ECO:0000269|PubMed:16984970, ECO:0000269|PubMed:19306879, ECO:0000269|PubMed:21995445, ECO:0000269|PubMed:22323290, ECO:0000269|PubMed:22491013}.</t>
  </si>
  <si>
    <t>DAB2</t>
  </si>
  <si>
    <t>HGNC:2662</t>
  </si>
  <si>
    <t>P98082</t>
  </si>
  <si>
    <t>DAB2_HUMAN</t>
  </si>
  <si>
    <t>DAB2 DOC2</t>
  </si>
  <si>
    <t>Disabled homolog 2 (Adaptor molecule disabled-2) (Differentially expressed in ovarian carcinoma 2) (DOC-2) (Differentially-expressed protein 2)</t>
  </si>
  <si>
    <t>FUNCTION: Integral component of basement membranes. Component of the glomerular basement membrane (GBM), responsible for the fixed negative electrostatic membrane charge, and which provides a barrier which is both size- and charge-selective. It serves as an attachment substrate for cells. Plays essential roles in vascularization. Critical for normal heart development and for regulating the vascular response to injury. Also required for avascular cartilage development.; FUNCTION: Endorepellin in an anti-angiogenic and anti-tumor peptide that inhibits endothelial cell migration, collagen-induced endothelial tube morphogenesis and blood vessel growth in the chorioallantoic membrane. Blocks endothelial cell adhesion to fibronectin and type I collagen. Anti-tumor agent in neovascularization. Interaction with its ligand, integrin alpha2/beta1, is required for the anti-angiogenic properties. Evokes a reduction in phosphorylation of receptor tyrosine kinases via alpha2/beta1 integrin-mediated activation of the tyrosine phosphatase, PTPN6.; FUNCTION: The LG3 peptide has anti-angiogenic properties that require binding of calcium ions for full activity.</t>
  </si>
  <si>
    <t>HSPG2</t>
  </si>
  <si>
    <t>HGNC:5273</t>
  </si>
  <si>
    <t>P98160</t>
  </si>
  <si>
    <t>PGBM_HUMAN</t>
  </si>
  <si>
    <t>Basement membrane-specific heparan sulfate proteoglycan core protein (HSPG) (Perlecan) (PLC) [Cleaved into: Endorepellin; LG3 peptide]</t>
  </si>
  <si>
    <t>FUNCTION: Clathrin is the major protein of the polyhedral coat of coated pits and vesicles. Two different adapter protein complexes link the clathrin lattice either to the plasma membrane or to the trans-Golgi network. Acts as component of the TACC3/ch-TOG/clathrin complex proposed to contribute to stabilization of kinetochore fibers of the mitotic spindle by acting as inter-microtubule bridge (PubMed:15858577, PubMed:16968737, PubMed:21297582). The TACC3/ch-TOG/clathrin complex is required for the maintenance of kinetochore fiber tension (PubMed:23532825). Plays a role in early autophagosome formation (PubMed:20639872). {ECO:0000269|PubMed:15858577, ECO:0000269|PubMed:16968737, ECO:0000269|PubMed:20639872, ECO:0000269|PubMed:21297582, ECO:0000269|PubMed:23532825}.</t>
  </si>
  <si>
    <t>FUNCTION: Directly regulates filament dynamics and has been implicated in a number of complex developmental and morphological processes, including mRNA localization and the establishment of cell polarity.</t>
  </si>
  <si>
    <t>CAP1</t>
  </si>
  <si>
    <t>HGNC:20040</t>
  </si>
  <si>
    <t>Q01518</t>
  </si>
  <si>
    <t>CAP1_HUMAN</t>
  </si>
  <si>
    <t>CAP1 CAP</t>
  </si>
  <si>
    <t>Adenylyl cyclase-associated protein 1 (CAP 1)</t>
  </si>
  <si>
    <t>FUNCTION: May be required for neuronal cell differentiation.</t>
  </si>
  <si>
    <t>AHNAK</t>
  </si>
  <si>
    <t>HGNC:347</t>
  </si>
  <si>
    <t>Q09666</t>
  </si>
  <si>
    <t>AHNK_HUMAN</t>
  </si>
  <si>
    <t>AHNAK PM227</t>
  </si>
  <si>
    <t>Neuroblast differentiation-associated protein AHNAK (Desmoyokin)</t>
  </si>
  <si>
    <t>FUNCTION: Adapter protein that binds to and probably organizes the subcellular localization of a variety of membrane proteins. May link various receptors to the actin cytoskeleton and the dystrophin glycoprotein complex. May play a role in the regulation of secretory granules via its interaction with PTPRN.</t>
  </si>
  <si>
    <t>SNTB2</t>
  </si>
  <si>
    <t>HGNC:11169</t>
  </si>
  <si>
    <t>Q13425</t>
  </si>
  <si>
    <t>SNTB2_HUMAN</t>
  </si>
  <si>
    <t>SNTB2 D16S2531E SNT2B2 SNTL</t>
  </si>
  <si>
    <t>Beta-2-syntrophin (59 kDa dystrophin-associated protein A1 basic component 2) (Syntrophin-3) (SNT3) (Syntrophin-like) (SNTL)</t>
  </si>
  <si>
    <t>FUNCTION: Seems to be involved in the assembly of the postsynaptic apparatus. May play a role in acetyl-choline receptor (AChR) aggregation in the postsynaptic membrane (By similarity). {ECO:0000250, ECO:0000269|PubMed:12376540}.</t>
  </si>
  <si>
    <t>FUNCTION: May regulate the disassembly of focal adhesions. Did not bind receptor-like tyrosine phosphatases type 2A. {ECO:0000269|PubMed:9624153}.</t>
  </si>
  <si>
    <t>FUNCTION: Multifunctional protein involved in endocytosis, multivesicular body biogenesis, membrane repair, cytokinesis, apoptosis and maintenance of tight junction integrity. Class E VPS protein involved in concentration and sorting of cargo proteins of the multivesicular body (MVB) for incorporation into intralumenal vesicles (ILVs) that are generated by invagination and scission from the limiting membrane of the endosome. Binds to the phospholipid lysobisphosphatidic acid (LBPA) which is abundant in MVBs internal membranes. The MVB pathway requires the sequential function of ESCRT-O, -I,-II and -III complexes (PubMed:14739459). The ESCRT machinery also functions in topologically equivalent membrane fission events, such as the terminal stages of cytokinesis (PubMed:17853893, PubMed:17556548). Adapter for a subset of ESCRT-III proteins, such as CHMP4, to function at distinct membranes. Required for completion of cytokinesis (PubMed:17853893, PubMed:17556548, PubMed:18641129). May play a role in the regulation of both apoptosis and cell proliferation. Regulates exosome biogenesis in concert with SDC1/4 and SDCBP (PubMed:22660413). By interacting with F-actin, PARD3 and TJP1 secures the proper assembly and positioning of actomyosin-tight junction complex at the apical sides of adjacent epithelial cells that defines a spatial membrane domain essential for the maintenance of epithelial cell polarity and barrier (By similarity). {ECO:0000250|UniProtKB:Q9WU78, ECO:0000269|PubMed:14739459, ECO:0000269|PubMed:17556548, ECO:0000269|PubMed:17853893, ECO:0000269|PubMed:18641129, ECO:0000269|PubMed:22660413}.; FUNCTION: (Microbial infection) Involved in HIV-1 virus budding. Can replace TSG101 it its role of supporting HIV-1 release; this function requires the interaction with CHMP4B. The ESCRT machinery also functions in topologically equivalent membrane fission events, such as enveloped virus budding (HIV-1 and other lentiviruses). {ECO:0000269|PubMed:14505569, ECO:0000269|PubMed:14505570, ECO:0000269|PubMed:14519844, ECO:0000269|PubMed:17556548, ECO:0000269|PubMed:18641129}.</t>
  </si>
  <si>
    <t>PDCD6IP</t>
  </si>
  <si>
    <t>HGNC:8766</t>
  </si>
  <si>
    <t>Q8WUM4</t>
  </si>
  <si>
    <t>PDC6I_HUMAN</t>
  </si>
  <si>
    <t>PDCD6IP AIP1 ALIX KIAA1375</t>
  </si>
  <si>
    <t>Programmed cell death 6-interacting protein (PDCD6-interacting protein) (ALG-2-interacting protein 1) (ALG-2-interacting protein X) (Hp95)</t>
  </si>
  <si>
    <t>FUNCTION: Cleaves aggrecan, a cartilage proteoglycan, at the '1938-Glu-|-Leu-1939' site (within the chondroitin sulfate attachment domain), and may be involved in its turnover (By similarity). Has angiogenic inhibitor activity. Active metalloprotease, which may be associated with various inflammatory processes as well as development of cancer cachexia. May play a critical role in follicular rupture. {ECO:0000250, ECO:0000269|PubMed:10438512}.</t>
  </si>
  <si>
    <t>ADAMTS1</t>
  </si>
  <si>
    <t>HGNC:217</t>
  </si>
  <si>
    <t>Q9UHI8</t>
  </si>
  <si>
    <t>ATS1_HUMAN</t>
  </si>
  <si>
    <t>ADAMTS1 KIAA1346 METH1</t>
  </si>
  <si>
    <t>A disintegrin and metalloproteinase with thrombospondin motifs 1 (ADAM-TS 1) (ADAM-TS1) (ADAMTS-1) (EC 3.4.24.-) (METH-1)</t>
  </si>
  <si>
    <t>FUNCTION: Involved in the alternative regulation of pre-mRNA splicing; its RNA helicase activity is necessary for increasing tau exon 10 inclusion and occurs in a RBM4-dependent manner. Binds to the tau pre-mRNA in the stem-loop region downstream of exon 10. The rate of ATP hydrolysis is highly stimulated by single-stranded RNA. Involved in transcriptional regulation; the function is independent of the RNA helicase activity. Transcriptional coactivator for androgen receptor AR but probably not ESR1. Synergizes with DDX17 and SRA1 RNA to activate MYOD1 transcriptional activity and involved in skeletal muscle differentiation. Transcriptional coactivator for p53/TP53 and involved in p53/TP53 transcriptional response to DNA damage and p53/TP53-dependent apoptosis. Transcriptional coactivator for RUNX2 and involved in regulation of osteoblast differentiation. Acts as transcriptional repressor in a promoter-specific manner; the function probably involves association with histone deacetylases, such as HDAC1. As component of a large PER complex is involved in the inhibition of 3' transcriptional termination of circadian target genes such as PER1 and NR1D1 and the control of the circadian rhythms. {ECO:0000269|PubMed:12527917, ECO:0000269|PubMed:15298701, ECO:0000269|PubMed:15660129, ECO:0000269|PubMed:17011493, ECO:0000269|PubMed:17960593, ECO:0000269|PubMed:18829551, ECO:0000269|PubMed:19718048, ECO:0000269|PubMed:21343338}.</t>
  </si>
  <si>
    <t>DDX5</t>
  </si>
  <si>
    <t>HGNC:2746</t>
  </si>
  <si>
    <t>P17844</t>
  </si>
  <si>
    <t>DDX5_HUMAN</t>
  </si>
  <si>
    <t>DDX5 G17P1 HELR HLR1</t>
  </si>
  <si>
    <t>Probable ATP-dependent RNA helicase DDX5 (EC 3.6.4.13) (DEAD box protein 5) (RNA helicase p68)</t>
  </si>
  <si>
    <t>FUNCTION: Involved in transcription regulation by sequestering in the cytoplasm nuclear receptor coactivators such as NCOA1, NCOA2 and NCOA3 (PubMed:17476305). Involved in regulation of caspase-independent apoptosis by sequestering the proapoptotic factor AIFM1 in mitochondria (PubMed:22371500). Pro-apoptotic stimuli can induce its proteasomal degradation allowing the translocation of AIFM1 to the nucleus to induce apoptosis (PubMed:22371500). Involved in the negative control of vitamin D receptor signaling pathway (PubMed:24671081). Involved in actin stress fibers formation through its interaction with ARHGDIA and the regulation of the Rho signaling pathway (PubMed:17996375, PubMed:25961457). May thereby play a role in cell adhesion and migration, regulating for instance podocytes migration during development of the kidney (PubMed:25961457). Through the Rho signaling pathway may also regulate cell proliferation (By similarity). {ECO:0000250|UniProtKB:Q8BX02, ECO:0000269|PubMed:17476305, ECO:0000269|PubMed:17996375, ECO:0000269|PubMed:22371500, ECO:0000269|PubMed:24671081, ECO:0000269|PubMed:25961457}.</t>
  </si>
  <si>
    <t>FUNCTION: Induces cell attachment and spreading and plays a role in cell adhesion (PubMed:12235007). Enhances incorporation of BMP1 in the fibronectin matrix of connective tissues, and subsequent proteolytic activation of lysyl oxidase LOX (By similarity). {ECO:0000250|UniProtKB:Q62009, ECO:0000269|PubMed:12235007}.</t>
  </si>
  <si>
    <t>POSTN</t>
  </si>
  <si>
    <t>HGNC:16953</t>
  </si>
  <si>
    <t>Q15063</t>
  </si>
  <si>
    <t>POSTN_HUMAN</t>
  </si>
  <si>
    <t>POSTN OSF2</t>
  </si>
  <si>
    <t>Periostin (PN) (Osteoblast-specific factor 2) (OSF-2)</t>
  </si>
  <si>
    <t>RPS26</t>
  </si>
  <si>
    <t>HGNC:10414</t>
  </si>
  <si>
    <t>P62854</t>
  </si>
  <si>
    <t>RS26_HUMAN</t>
  </si>
  <si>
    <t>40S ribosomal protein S26 (Small ribosomal subunit protein eS26)</t>
  </si>
  <si>
    <t>FUNCTION: Thought to act as molecular guidance cue in cellular migration, and function appears to be mediated by interaction with roundabout homolog receptors. During neural development involved in axonal navigation at the ventral midline of the neural tube and projection of axons to different regions. SLIT1 and SLIT2 seem to be essential for midline guidance in the forebrain by acting as repulsive signal preventing inappropriate midline crossing by axons projecting from the olfactory bulb. In spinal chord development may play a role in guiding commissural axons once they reached the floor plate by modulating the response to netrin. In vitro, silences the attractive effect of NTN1 but not its growth-stimulatory effect and silencing requires the formation of a ROBO1-DCC complex. May be implicated in spinal chord midline post-crossing axon repulsion. In vitro, only commissural axons that crossed the midline responded to SLIT2. In the developing visual system appears to function as repellent for retinal ganglion axons by providing a repulsion that directs these axons along their appropriate paths prior to, and after passage through, the optic chiasm. In vitro, collapses and repels retinal ganglion cell growth cones. Seems to play a role in branching and arborization of CNS sensory axons, and in neuronal cell migration. In vitro, Slit homolog 2 protein N-product, but not Slit homolog 2 protein C-product, repels olfactory bulb (OB) but not dorsal root ganglia (DRG) axons, induces OB growth cones collapse and induces branching of DRG axons. Seems to be involved in regulating leukocyte migration. {ECO:0000269|PubMed:10102268, ECO:0000269|PubMed:10864954, ECO:0000269|PubMed:10975526, ECO:0000269|PubMed:11239147, ECO:0000269|PubMed:11309622, ECO:0000269|PubMed:11404413}.</t>
  </si>
  <si>
    <t>SLIT2</t>
  </si>
  <si>
    <t>HGNC:11086</t>
  </si>
  <si>
    <t>O94813</t>
  </si>
  <si>
    <t>SLIT2_HUMAN</t>
  </si>
  <si>
    <t>SLIT2 SLIL3</t>
  </si>
  <si>
    <t>Slit homolog 2 protein (Slit-2) [Cleaved into: Slit homolog 2 protein N-product; Slit homolog 2 protein C-product]</t>
  </si>
  <si>
    <t>FUNCTION: Plays a role in cell adhesion (PubMed:8024701). May play a role in cell-collagen interactions (By similarity). {ECO:0000250|UniProtKB:O11780, ECO:0000269|PubMed:8024701}.</t>
  </si>
  <si>
    <t>TGFBI</t>
  </si>
  <si>
    <t>HGNC:11771</t>
  </si>
  <si>
    <t>Q15582</t>
  </si>
  <si>
    <t>BGH3_HUMAN</t>
  </si>
  <si>
    <t>TGFBI BIGH3</t>
  </si>
  <si>
    <t>Transforming growth factor-beta-induced protein ig-h3 (Beta ig-h3) (Kerato-epithelin) (RGD-containing collagen-associated protein) (RGD-CAP)</t>
  </si>
  <si>
    <t>FUNCTION: Regulatory subunit of the IKK complex. Probably recruits IkappaBalpha/NFKBIA to the complex. May be involved in the organization of the cytomatrix at the nerve terminals active zone (CAZ) which regulates neurotransmitter release. May be involved in vesicle trafficking at the CAZ. May be involved in Rab-6 regulated endosomes to Golgi transport. {ECO:0000269|PubMed:15218148}.</t>
  </si>
  <si>
    <t>LUZP1</t>
  </si>
  <si>
    <t>HGNC:14985</t>
  </si>
  <si>
    <t>Q86V48</t>
  </si>
  <si>
    <t>LUZP1_HUMAN</t>
  </si>
  <si>
    <t>Leucine zipper protein 1</t>
  </si>
  <si>
    <t>FUNCTION: Non-neuronal microtubule-associated protein. Promotes microtubule assembly. {ECO:0000269|PubMed:10791892}.</t>
  </si>
  <si>
    <t>FUNCTION: Involved in matrix assembly. {ECO:0000250}.</t>
  </si>
  <si>
    <t>MATN2</t>
  </si>
  <si>
    <t>HGNC:6908</t>
  </si>
  <si>
    <t>O00339</t>
  </si>
  <si>
    <t>MATN2_HUMAN</t>
  </si>
  <si>
    <t>MATN2 UNQ193/PRO219</t>
  </si>
  <si>
    <t>Matrilin-2</t>
  </si>
  <si>
    <t>FUNCTION: Mediates the anchoring of the endoplasmic reticulum to microtubules. {ECO:0000269|PubMed:15703217}.; FUNCTION: High-affinity epithelial cell surface receptor for the FZD8-related low molecular weight sialoglycopeptide APF/antiproliferative factor. Mediates the APF antiproliferative signaling within cells. {ECO:0000269|PubMed:17030514, ECO:0000269|PubMed:19144824}.</t>
  </si>
  <si>
    <t>CKAP4</t>
  </si>
  <si>
    <t>HGNC:16991</t>
  </si>
  <si>
    <t>Q07065</t>
  </si>
  <si>
    <t>CKAP4_HUMAN</t>
  </si>
  <si>
    <t>Cytoskeleton-associated protein 4 (63-kDa cytoskeleton-linking membrane protein) (Climp-63) (p63)</t>
  </si>
  <si>
    <t>FUNCTION: Displays low peroxidase activity and is likely to participate in H(2)O(2) metabolism and peroxidative reactions in the cardiovascular system. Plays a role in extracellular matrix formation. {ECO:0000269|PubMed:18929642, ECO:0000269|PubMed:19590037}.</t>
  </si>
  <si>
    <t>PXDN</t>
  </si>
  <si>
    <t>HGNC:14966</t>
  </si>
  <si>
    <t>Q92626</t>
  </si>
  <si>
    <t>PXDN_HUMAN</t>
  </si>
  <si>
    <t>PXDN KIAA0230 MG50 PRG2 VPO VPO1</t>
  </si>
  <si>
    <t>Peroxidasin homolog (EC 1.11.1.7) (Melanoma-associated antigen MG50) (Vascular peroxidase 1) (p53-responsive gene 2 protein)</t>
  </si>
  <si>
    <t>FUNCTION: Binding to cells via a high affinity receptor, laminin is thought to mediate the attachment, migration and organization of cells into tissues during embryonic development by interacting with other extracellular matrix components.</t>
  </si>
  <si>
    <t>LAMC1</t>
  </si>
  <si>
    <t>HGNC:6492</t>
  </si>
  <si>
    <t>P11047</t>
  </si>
  <si>
    <t>LAMC1_HUMAN</t>
  </si>
  <si>
    <t>LAMC1 LAMB2</t>
  </si>
  <si>
    <t>Laminin subunit gamma-1 (Laminin B2 chain) (Laminin-1 subunit gamma) (Laminin-10 subunit gamma) (Laminin-11 subunit gamma) (Laminin-2 subunit gamma) (Laminin-3 subunit gamma) (Laminin-4 subunit gamma) (Laminin-6 subunit gamma) (Laminin-7 subunit gamma) (Laminin-8 subunit gamma) (Laminin-9 subunit gamma) (S-laminin subunit gamma) (S-LAM gamma)</t>
  </si>
  <si>
    <t>LDHB</t>
  </si>
  <si>
    <t>HGNC:6541</t>
  </si>
  <si>
    <t>P07195</t>
  </si>
  <si>
    <t>LDHB_HUMAN</t>
  </si>
  <si>
    <t>L-lactate dehydrogenase B chain (LDH-B) (EC 1.1.1.27) (LDH heart subunit) (LDH-H) (Renal carcinoma antigen NY-REN-46)</t>
  </si>
  <si>
    <t>FUNCTION: Cytoplasmic adapter protein that plays a critical role in clathrin-mediated endocytosis which is important in processes such as internalization of cell receptors, synaptic transmission or removal of apoptotic cells. Recruits AP-2 and attaches clathrin triskelions to the cytoplasmic side of plasma membrane leading to clathrin-coated vesicles (CCVs) assembly (PubMed:10436022, PubMed:16262731, PubMed:27574975). Furthermore, regulates clathrin-coated vesicle size and maturation by directly sensing and driving membrane curvature (PubMed:25898166). In addition to binding to clathrin, mediates the endocytosis of small R-SNARES (Soluble NSF Attachment Protein REceptors) between plasma membranes and endosomes including VAMP2, VAMP3, VAMP4, VAMP7 or VAMP8 (PubMed:22118466, PubMed:21808019, PubMed:23741335). In turn, PICALM-dependent SNARE endocytosis is required for the formation and maturation of autophagic precursors (PubMed:25241929). Modulates thereby autophagy and the turnover of autophagy substrates such as MAPT/TAU or amyloid precursor protein cleaved C-terminal fragment (APP-CTF) (PubMed:25241929, PubMed:24067654). {ECO:0000269|PubMed:10436022, ECO:0000269|PubMed:16262731, ECO:0000269|PubMed:21808019, ECO:0000269|PubMed:22118466, ECO:0000269|PubMed:23741335, ECO:0000269|PubMed:24067654, ECO:0000269|PubMed:25241929, ECO:0000269|PubMed:25898166, ECO:0000269|PubMed:27574975}.</t>
  </si>
  <si>
    <t>PICALM</t>
  </si>
  <si>
    <t>HGNC:15514</t>
  </si>
  <si>
    <t>Q13492</t>
  </si>
  <si>
    <t>PICAL_HUMAN</t>
  </si>
  <si>
    <t>PICALM CALM</t>
  </si>
  <si>
    <t>Phosphatidylinositol-binding clathrin assembly protein (Clathrin assembly lymphoid myeloid leukemia protein)</t>
  </si>
  <si>
    <t>FUNCTION: Inhibits axonal extension by providing local signals to specify territories inaccessible for growing axons. {ECO:0000250}.</t>
  </si>
  <si>
    <t>SEMA3B</t>
  </si>
  <si>
    <t>HGNC:10724</t>
  </si>
  <si>
    <t>Q13214</t>
  </si>
  <si>
    <t>SEM3B_HUMAN</t>
  </si>
  <si>
    <t>SEMA3B SEMA5 SEMAA</t>
  </si>
  <si>
    <t>Semaphorin-3B (Sema A(V)) (Semaphorin-V) (Sema V)</t>
  </si>
  <si>
    <t>FUNCTION: Fodrin, which seems to be involved in secretion, interacts with calmodulin in a calcium-dependent manner and is thus candidate for the calcium-dependent movement of the cytoskeleton at the membrane.</t>
  </si>
  <si>
    <t>SPTBN1</t>
  </si>
  <si>
    <t>HGNC:11275</t>
  </si>
  <si>
    <t>Q01082</t>
  </si>
  <si>
    <t>SPTB2_HUMAN</t>
  </si>
  <si>
    <t>SPTBN1 SPTB2</t>
  </si>
  <si>
    <t>Spectrin beta chain, non-erythrocytic 1 (Beta-II spectrin) (Fodrin beta chain) (Spectrin, non-erythroid beta chain 1)</t>
  </si>
  <si>
    <t>FUNCTION: Adhesive glycoprotein that mediates cell-to-cell and cell-to-matrix interactions. Binds heparin. May play a role in dentinogenesis and/or maintenance of dentin and dental pulp (By similarity). Ligand for CD36 mediating antiangiogenic properties. Plays a role in ER stress response, via its interaction with the activating transcription factor 6 alpha (ATF6) which produces adaptive ER stress response factors (By similarity). {ECO:0000250, ECO:0000269|PubMed:11134179, ECO:0000269|PubMed:15014436}.</t>
  </si>
  <si>
    <t>THBS1</t>
  </si>
  <si>
    <t>HGNC:11785</t>
  </si>
  <si>
    <t>P07996</t>
  </si>
  <si>
    <t>TSP1_HUMAN</t>
  </si>
  <si>
    <t>THBS1 TSP TSP1</t>
  </si>
  <si>
    <t>Thrombospondin-1 (Glycoprotein G)</t>
  </si>
  <si>
    <t>FUNCTION: May play a role in anchoring the cytoskeleton to the plasma membrane. {ECO:0000250}.</t>
  </si>
  <si>
    <t>UTRN</t>
  </si>
  <si>
    <t>HGNC:12635</t>
  </si>
  <si>
    <t>P46939</t>
  </si>
  <si>
    <t>UTRN_HUMAN</t>
  </si>
  <si>
    <t>UTRN DMDL DRP1</t>
  </si>
  <si>
    <t>Utrophin (Dystrophin-related protein 1) (DRP-1)</t>
  </si>
  <si>
    <t>FUNCTION: Acts as component of the retromer cargo-selective complex (CSC). The CSC is believed to be the core functional component of retromer or respective retromer complex variants acting to prevent missorting of selected transmembrane cargo proteins into the lysosomal degradation pathway. The recruitment of the CSC to the endosomal membrane involves RAB7A and SNX3. The CSC seems to associate with the cytoplasmic domain of cargo proteins predominantly via VPS35; however, these interactions seem to be of low affinity and retromer SNX proteins may also contribute to cargo selectivity thus questioning the classical function of the CSC. The SNX-BAR retromer mediates retrograde transport of cargo proteins from endosomes to the trans-Golgi network (TGN) and is involved in endosome-to-plasma membrane transport for cargo protein recycling. The SNX3-retromer mediates the retrograde endosome-to-TGN transport of WLS distinct from the SNX-BAR retromer pathway (PubMed:30213940). The SNX27-retromer is believed to be involved in endosome-to-plasma membrane trafficking and recycling of a broad spectrum of cargo proteins. The CSC seems to act as recruitment hub for other proteins, such as the WASH complex and TBC1D5 (Probable). Required for retrograde transport of lysosomal enzyme receptor IGF2R and SLC11A2. Required to regulate transcytosis of the polymeric immunoglobulin receptor (pIgR-pIgA) (PubMed:15078903, PubMed:15247922, PubMed:20164305). Required for endosomal localization of WASHC2C (PubMed:22070227, PubMed:28892079). Mediates the association of the CSC with the WASH complex via WASHC2 (PubMed:22070227, PubMed:24980502, PubMed:24819384). Required for the endosomal localization of TBC1D5 (PubMed:20923837). {ECO:0000269|PubMed:15078903, ECO:0000269|PubMed:15247922, ECO:0000269|PubMed:20164305, ECO:0000269|PubMed:20923837, ECO:0000269|PubMed:22070227, ECO:0000269|PubMed:23395371, ECO:0000269|PubMed:24819384, ECO:0000269|PubMed:24980502, ECO:0000269|PubMed:28892079, ECO:0000269|PubMed:30213940, ECO:0000303|PubMed:21725319, ECO:0000303|PubMed:22070227, ECO:0000303|PubMed:22513087, ECO:0000303|PubMed:23563491}.; FUNCTION: (Microbial infection) The heterotrimeric retromer cargo-selective complex (CSC) mediates the exit of human papillomavirus from the early endosome and the delivery to the Golgi apparatus. {ECO:0000269|PubMed:25693203, ECO:0000269|PubMed:30122350}.</t>
  </si>
  <si>
    <t>VPS35</t>
  </si>
  <si>
    <t>HGNC:13487</t>
  </si>
  <si>
    <t>Q96QK1</t>
  </si>
  <si>
    <t>VPS35_HUMAN</t>
  </si>
  <si>
    <t>VPS35 MEM3 TCCCTA00141</t>
  </si>
  <si>
    <t>Vacuolar protein sorting-associated protein 35 (hVPS35) (Maternal-embryonic 3) (Vesicle protein sorting 35)</t>
  </si>
  <si>
    <t>FUNCTION: Component of the adaptor protein complex 2 (AP-2). Adaptor protein complexes function in protein transport via transport vesicles in different membrane traffic pathways. Adaptor protein complexes are vesicle coat components and appear to be involved in cargo selection and vesicle formation. AP-2 is involved in clathrin-dependent endocytosis in which cargo proteins are incorporated into vesicles surrounded by clathrin (clathrin-coated vesicles, CCVs) which are destined for fusion with the early endosome. The clathrin lattice serves as a mechanical scaffold but is itself unable to bind directly to membrane components. Clathrin-associated adaptor protein (AP) complexes which can bind directly to both the clathrin lattice and to the lipid and protein components of membranes are considered to be the major clathrin adaptors contributing the CCV formation. AP-2 also serves as a cargo receptor to selectively sort the membrane proteins involved in receptor-mediated endocytosis. AP-2 seems to play a role in the recycling of synaptic vesicle membranes from the presynaptic surface. AP-2 recognizes Y-X-X-[FILMV] (Y-X-X-Phi) and [ED]-X-X-X-L-[LI] endocytosis signal motifs within the cytosolic tails of transmembrane cargo molecules. AP-2 may also play a role in maintaining normal post-endocytic trafficking through the ARF6-regulated, non-clathrin pathway. During long-term potentiation in hippocampal neurons, AP-2 is responsible for the endocytosis of ADAM10 (PubMed:23676497). The AP-2 alpha subunit binds polyphosphoinositide-containing lipids, positioning AP-2 on the membrane. The AP-2 alpha subunit acts via its C-terminal appendage domain as a scaffolding platform for endocytic accessory proteins. The AP-2 alpha and AP-2 sigma subunits are thought to contribute to the recognition of the [ED]-X-X-X-L-[LI] motif (By similarity). {ECO:0000250, ECO:0000269|PubMed:14745134, ECO:0000269|PubMed:15473838, ECO:0000269|PubMed:19033387, ECO:0000269|PubMed:23676497}.</t>
  </si>
  <si>
    <t>AP2A1</t>
  </si>
  <si>
    <t>HGNC:561</t>
  </si>
  <si>
    <t>O95782</t>
  </si>
  <si>
    <t>AP2A1_HUMAN</t>
  </si>
  <si>
    <t>AP2A1 ADTAA CLAPA1</t>
  </si>
  <si>
    <t>AP-2 complex subunit alpha-1 (100 kDa coated vesicle protein A) (Adaptor protein complex AP-2 subunit alpha-1) (Adaptor-related protein complex 2 subunit alpha-1) (Alpha-adaptin A) (Alpha1-adaptin) (Clathrin assembly protein complex 2 alpha-A large chain) (Plasma membrane adaptor HA2/AP2 adaptin alpha A subunit)</t>
  </si>
  <si>
    <t>FUNCTION: Component of the adaptor protein complex 2 (AP-2). Adaptor protein complexes function in protein transport via transport vesicles in different membrane traffic pathways. Adaptor protein complexes are vesicle coat components and appear to be involved in cargo selection and vesicle formation. AP-2 is involved in clathrin-dependent endocytosis in which cargo proteins are incorporated into vesicles surrounded by clathrin (clathrin-coated vesicles, CCVs) which are destined for fusion with the early endosome. The clathrin lattice serves as a mechanical scaffold but is itself unable to bind directly to membrane components. Clathrin-associated adaptor protein (AP) complexes which can bind directly to both the clathrin lattice and to the lipid and protein components of membranes are considered to be the major clathrin adaptors contributing the CCV formation. AP-2 also serves as a cargo receptor to selectively sort the membrane proteins involved in receptor-mediated endocytosis. AP-2 seems to play a role in the recycling of synaptic vesicle membranes from the presynaptic surface. AP-2 recognizes Y-X-X-[FILMV] (Y-X-X-Phi) and [ED]-X-X-X-L-[LI] endocytosis signal motifs within the cytosolic tails of transmembrane cargo molecules. AP-2 may also play a role in maintaining normal post-endocytic trafficking through the ARF6-regulated, non-clathrin pathway. During long-term potentiation in hippocampal neurons, AP-2 is responsible for the endocytosis of ADAM10 (PubMed:23676497). The AP-2 alpha subunit binds polyphosphoinositide-containing lipids, positioning AP-2 on the membrane. The AP-2 alpha subunit acts via its C-terminal appendage domain as a scaffolding platform for endocytic accessory proteins. The AP-2 alpha and AP-2 sigma subunits are thought to contribute to the recognition of the [ED]-X-X-X-L-[LI] motif (By similarity). {ECO:0000250, ECO:0000269|PubMed:12960147, ECO:0000269|PubMed:14745134, ECO:0000269|PubMed:15473838, ECO:0000269|PubMed:19033387, ECO:0000269|PubMed:23676497}.</t>
  </si>
  <si>
    <t>AP2A2</t>
  </si>
  <si>
    <t>HGNC:562</t>
  </si>
  <si>
    <t>O94973</t>
  </si>
  <si>
    <t>AP2A2_HUMAN</t>
  </si>
  <si>
    <t>AP2A2 ADTAB CLAPA2 HIP9 HYPJ KIAA0899</t>
  </si>
  <si>
    <t>AP-2 complex subunit alpha-2 (100 kDa coated vesicle protein C) (Adaptor protein complex AP-2 subunit alpha-2) (Adaptor-related protein complex 2 subunit alpha-2) (Alpha-adaptin C) (Alpha2-adaptin) (Clathrin assembly protein complex 2 alpha-C large chain) (Huntingtin yeast partner J) (Huntingtin-interacting protein 9) (HIP-9) (Huntingtin-interacting protein J) (Plasma membrane adaptor HA2/AP2 adaptin alpha C subunit)</t>
  </si>
  <si>
    <t>FUNCTION: Component of the adaptor protein complex 2 (AP-2). Adaptor protein complexes function in protein transport via transport vesicles in different membrane traffic pathways. Adaptor protein complexes are vesicle coat components and appear to be involved in cargo selection and vesicle formation. AP-2 is involved in clathrin-dependent endocytosis in which cargo proteins are incorporated into vesicles surrounded by clathrin (clathrin-coated vesicles, CCVs) which are destined for fusion with the early endosome. The clathrin lattice serves as a mechanical scaffold but is itself unable to bind directly to membrane components. Clathrin-associated adaptor protein (AP) complexes which can bind directly to both the clathrin lattice and to the lipid and protein components of membranes are considered to be the major clathrin adaptors contributing the CCV formation. AP-2 also serves as a cargo receptor to selectively sort the membrane proteins involved in receptor-mediated endocytosis. AP-2 seems to play a role in the recycling of synaptic vesicle membranes from the presynaptic surface. AP-2 recognizes Y-X-X-[FILMV] (Y-X-X-Phi) and [ED]-X-X-X-L-[LI] endocytosis signal motifs within the cytosolic tails of transmembrane cargo molecules. AP-2 may also play a role in maintaining normal post-endocytic trafficking through the ARF6-regulated, non-clathrin pathway. During long-term potentiation in hippocampal neurons, AP-2 is responsible for the endocytosis of ADAM10 (PubMed:23676497). The AP-2 beta subunit acts via its C-terminal appendage domain as a scaffolding platform for endocytic accessory proteins; at least some clathrin-associated sorting proteins (CLASPs) are recognized by their [DE]-X(1,2)-F-X-X-[FL]-X-X-X-R motif. The AP-2 beta subunit binds to clathrin heavy chain, promoting clathrin lattice assembly; clathrin displaces at least some CLASPs from AP2B1 which probably then can be positioned for further coat assembly. {ECO:0000269|PubMed:14745134, ECO:0000269|PubMed:14985334, ECO:0000269|PubMed:15473838, ECO:0000269|PubMed:19033387, ECO:0000269|PubMed:23676497}.</t>
  </si>
  <si>
    <t>AP2B1</t>
  </si>
  <si>
    <t>HGNC:563</t>
  </si>
  <si>
    <t>P63010</t>
  </si>
  <si>
    <t>AP2B1_HUMAN</t>
  </si>
  <si>
    <t>AP2B1 ADTB2 CLAPB1</t>
  </si>
  <si>
    <t>AP-2 complex subunit beta (AP105B) (Adaptor protein complex AP-2 subunit beta) (Adaptor-related protein complex 2 subunit beta) (Beta-2-adaptin) (Beta-adaptin) (Clathrin assembly protein complex 2 beta large chain) (Plasma membrane adaptor HA2/AP2 adaptin beta subunit)</t>
  </si>
  <si>
    <t>FUNCTION: Component of the adaptor protein complex 2 (AP-2) (PubMed:12694563, PubMed:12952941, PubMed:14745134, PubMed:14985334, PubMed:15473838, PubMed:31104773). Adaptor protein complexes function in protein transport via transport vesicles in different membrane traffic pathways (PubMed:12694563, PubMed:12952941, PubMed:14745134, PubMed:14985334, PubMed:15473838, PubMed:31104773). Adaptor protein complexes are vesicle coat components and appear to be involved in cargo selection and vesicle formation (PubMed:12694563, PubMed:12952941, PubMed:14745134, PubMed:14985334, PubMed:15473838, PubMed:31104773). AP-2 is involved in clathrin-dependent endocytosis in which cargo proteins are incorporated into vesicles surrounded by clathrin (clathrin-coated vesicles, CCVs) which are destined for fusion with the early endosome (PubMed:12694563, PubMed:12952941, PubMed:14745134, PubMed:14985334, PubMed:15473838, PubMed:31104773). The clathrin lattice serves as a mechanical scaffold but is itself unable to bind directly to membrane components (PubMed:12694563, PubMed:12952941, PubMed:14745134, PubMed:14985334, PubMed:15473838, PubMed:31104773). Clathrin-associated adaptor protein (AP) complexes which can bind directly to both the clathrin lattice and to the lipid and protein components of membranes are considered to be the major clathrin adaptors contributing the CCV formation (PubMed:12694563, PubMed:12952941, PubMed:14745134, PubMed:14985334, PubMed:15473838, PubMed:31104773). AP-2 also serves as a cargo receptor to selectively sort the membrane proteins involved in receptor-mediated endocytosis (PubMed:16581796). AP-2 seems to play a role in the recycling of synaptic vesicle membranes from the presynaptic surface (PubMed:12694563, PubMed:12952941, PubMed:14745134, PubMed:14985334, PubMed:15473838, PubMed:31104773). AP-2 recognizes Y-X-X-[FILMV] (Y-X-X-Phi) and [ED]-X-X-X-L-[LI] endocytosis signal motifs within the cytosolic tails of transmembrane cargo molecules (By similarity). AP-2 may also play a role in maintaining normal post-endocytic trafficking through the ARF6-regulated, non-clathrin pathway (PubMed:19033387). During long-term potentiation in hippocampal neurons, AP-2 is responsible for the endocytosis of ADAM10 (PubMed:23676497). The AP-2 mu subunit binds to transmembrane cargo proteins; it recognizes the Y-X-X-Phi motifs (By similarity). The surface region interacting with to the Y-X-X-Phi motif is inaccessible in cytosolic AP-2, but becomes accessible through a conformational change following phosphorylation of AP-2 mu subunit at Thr-156 in membrane-associated AP-2 (PubMed:11877457). The membrane-specific phosphorylation event appears to involve assembled clathrin which activates the AP-2 mu kinase AAK1 (PubMed:11877457). Plays a role in endocytosis of frizzled family members upon Wnt signaling (By similarity). {ECO:0000250|UniProtKB:P84092, ECO:0000269|PubMed:11877457, ECO:0000269|PubMed:12694563, ECO:0000269|PubMed:12952941, ECO:0000269|PubMed:14745134, ECO:0000269|PubMed:14985334, ECO:0000269|PubMed:15473838, ECO:0000269|PubMed:16581796, ECO:0000269|PubMed:19033387, ECO:0000269|PubMed:23676497, ECO:0000269|PubMed:31104773}.</t>
  </si>
  <si>
    <t>AP2M1</t>
  </si>
  <si>
    <t>HGNC:564</t>
  </si>
  <si>
    <t>Q96CW1</t>
  </si>
  <si>
    <t>AP2M1_HUMAN</t>
  </si>
  <si>
    <t>AP2M1 CLAPM1 KIAA0109</t>
  </si>
  <si>
    <t>AP-2 complex subunit mu (AP-2 mu chain) (Adaptin-mu2) (Adaptor protein complex AP-2 subunit mu) (Adaptor-related protein complex 2 subunit mu) (Clathrin assembly protein complex 2 mu medium chain) (Clathrin coat assembly protein AP50) (Clathrin coat-associated protein AP50) (HA2 50 kDa subunit) (Plasma membrane adaptor AP-2 50 kDa protein)</t>
  </si>
  <si>
    <t>FUNCTION: Metalloprotease that plays key roles in regulating the formation of the extracellular matrix (ECM) via processing of various precursor proteins into mature functional enzymes or structural proteins (PubMed:33206546). Thereby participates in several developmental and physiological processes such as cartilage and bone formation, muscle growth and homeostasis, wound healing and tissue repair (PubMed:33169406, PubMed:32636307). Roles in ECM formation include cleavage of the C-terminal propeptides from procollagens such as procollagen I, II and III or the proteolytic activation of the enzyme lysyl oxidase LOX, necessary to formation of covalent cross-links in collagen and elastic fibers (PubMed:31152061, PubMed:33206546). Additional substrates include matricellular thrombospondin-1/THBS1 whose cleavage leads to cell adhesion disruption and TGF-beta activation (PubMed:32636307). {ECO:0000269|PubMed:31152061, ECO:0000269|PubMed:32636307, ECO:0000269|PubMed:33169406, ECO:0000269|PubMed:33206546}.; FUNCTION: [Isoform BMP1-3]: Plays an important role in bone repair by acting as a coactivator of BMP7. {ECO:0000269|PubMed:21453682}.</t>
  </si>
  <si>
    <t>BMP1</t>
  </si>
  <si>
    <t>HGNC:1067</t>
  </si>
  <si>
    <t>P13497</t>
  </si>
  <si>
    <t>BMP1_HUMAN</t>
  </si>
  <si>
    <t>BMP1 PCOLC</t>
  </si>
  <si>
    <t>Bone morphogenetic protein 1 (BMP-1) (EC 3.4.24.19) (Mammalian tolloid protein) (mTld) (Procollagen C-proteinase) (PCP)</t>
  </si>
  <si>
    <t>FUNCTION: Can insert into membranes and form chloride ion channels. Channel activity depends on the pH. Membrane insertion seems to be redox-regulated and may occur only under oxydizing conditions. Involved in regulation of the cell cycle. {ECO:0000269|PubMed:10834939, ECO:0000269|PubMed:11195932, ECO:0000269|PubMed:11551966, ECO:0000269|PubMed:11940526, ECO:0000269|PubMed:11978800, ECO:0000269|PubMed:14613939, ECO:0000269|PubMed:9139710}.</t>
  </si>
  <si>
    <t>CLIC1</t>
  </si>
  <si>
    <t>HGNC:2062</t>
  </si>
  <si>
    <t>O00299</t>
  </si>
  <si>
    <t>CLIC1_HUMAN</t>
  </si>
  <si>
    <t>CLIC1 G6 NCC27</t>
  </si>
  <si>
    <t>Chloride intracellular channel protein 1 (Chloride channel ABP) (Nuclear chloride ion channel 27) (NCC27) (Regulatory nuclear chloride ion channel protein) (hRNCC)</t>
  </si>
  <si>
    <t>FUNCTION: Clathrin is the major protein of the polyhedral coat of coated pits and vesicles. Acts as component of the TACC3/ch-TOG/clathrin complex proposed to contribute to stabilization of kinetochore fibers of the mitotic spindle by acting as inter-microtubule bridge (PubMed:15858577, PubMed:21297582). {ECO:0000305|PubMed:15858577, ECO:0000305|PubMed:21297582}.</t>
  </si>
  <si>
    <t>CLTA</t>
  </si>
  <si>
    <t>HGNC:2090</t>
  </si>
  <si>
    <t>P09496</t>
  </si>
  <si>
    <t>CLCA_HUMAN</t>
  </si>
  <si>
    <t>Clathrin light chain A (Lca)</t>
  </si>
  <si>
    <t>FUNCTION: Type IV collagen is the major structural component of glomerular basement membranes (GBM), forming a 'chicken-wire' meshwork together with laminins, proteoglycans and entactin/nidogen.; FUNCTION: Canstatin, a cleavage product corresponding to the collagen alpha 2(IV) NC1 domain, possesses both anti-angiogenic and anti-tumor cell activity. It inhibits proliferation and migration of endothelial cells, reduces mitochondrial membrane potential, and induces apoptosis. Specifically induces Fas-dependent apoptosis and activates procaspase-8 and -9 activity. Ligand for alphavbeta3 and alphavbeta5 integrins.</t>
  </si>
  <si>
    <t>COL4A2</t>
  </si>
  <si>
    <t>HGNC:2203</t>
  </si>
  <si>
    <t>P08572</t>
  </si>
  <si>
    <t>CO4A2_HUMAN</t>
  </si>
  <si>
    <t>Collagen alpha-2(IV) chain [Cleaved into: Canstatin]</t>
  </si>
  <si>
    <t>FUNCTION: Histones H1 are necessary for the condensation of nucleosome chains into higher-order structures. The histones H1.0 are found in cells that are in terminal stages of differentiation or that have low rates of cell division.</t>
  </si>
  <si>
    <t>H1-0</t>
  </si>
  <si>
    <t>HGNC:4714</t>
  </si>
  <si>
    <t>P07305</t>
  </si>
  <si>
    <t>H10_HUMAN</t>
  </si>
  <si>
    <t>H1-0 H1F0 H1FV</t>
  </si>
  <si>
    <t>Histone H1.0 (Histone H1') (Histone H1(0)) [Cleaved into: Histone H1.0, N-terminally processed]</t>
  </si>
  <si>
    <t>FUNCTION: Component of clathrin-coated pits and vesicles, that may link the endocytic machinery to the actin cytoskeleton. Binds 3-phosphoinositides (via ENTH domain). May act through the ENTH domain to promote cell survival by stabilizing receptor tyrosine kinases following ligand-induced endocytosis. {ECO:0000269|PubMed:11889126, ECO:0000269|PubMed:14732715}.</t>
  </si>
  <si>
    <t>HIP1R</t>
  </si>
  <si>
    <t>HGNC:18415</t>
  </si>
  <si>
    <t>O75146</t>
  </si>
  <si>
    <t>HIP1R_HUMAN</t>
  </si>
  <si>
    <t>HIP1R HIP12 KIAA0655</t>
  </si>
  <si>
    <t>Huntingtin-interacting protein 1-related protein (HIP1-related protein) (Huntingtin-interacting protein 12) (HIP-12)</t>
  </si>
  <si>
    <t>LAMA5</t>
  </si>
  <si>
    <t>HGNC:6485</t>
  </si>
  <si>
    <t>O15230</t>
  </si>
  <si>
    <t>LAMA5_HUMAN</t>
  </si>
  <si>
    <t>LAMA5 KIAA0533 KIAA1907</t>
  </si>
  <si>
    <t>Laminin subunit alpha-5 (Laminin-10 subunit alpha) (Laminin-11 subunit alpha) (Laminin-15 subunit alpha)</t>
  </si>
  <si>
    <t>FUNCTION: Key regulator of transforming growth factor beta (TGFB1, TGFB2 and TGFB3) that controls TGF-beta activation by maintaining it in a latent state during storage in extracellular space (PubMed:2022183, PubMed:8617200, PubMed:8939931). Associates specifically via disulfide bonds with the Latency-associated peptide (LAP), which is the regulatory chain of TGF-beta, and regulates integrin-dependent activation of TGF-beta (PubMed:8617200, PubMed:8939931, PubMed:15184403). Outcompeted by LRRC32/GARP for binding to LAP regulatory chain of TGF-beta (PubMed:22278742). {ECO:0000269|PubMed:15184403, ECO:0000269|PubMed:2022183, ECO:0000269|PubMed:22278742, ECO:0000269|PubMed:8617200, ECO:0000269|PubMed:8939931}.</t>
  </si>
  <si>
    <t>LTBP1</t>
  </si>
  <si>
    <t>HGNC:6714</t>
  </si>
  <si>
    <t>Q14766</t>
  </si>
  <si>
    <t>LTBP1_HUMAN</t>
  </si>
  <si>
    <t>Latent-transforming growth factor beta-binding protein 1 (LTBP-1) (Transforming growth factor beta-1-binding protein 1) (TGF-beta1-BP-1)</t>
  </si>
  <si>
    <t>FUNCTION: Catalyzes the reversible oxidation of 3-phospho-D-glycerate to 3-phosphonooxypyruvate, the first step of the phosphorylated L-serine biosynthesis pathway. Also catalyzes the reversible oxidation of 2-hydroxyglutarate to 2-oxoglutarate and the reversible oxidation of (S)-malate to oxaloacetate. {ECO:0000269|PubMed:11751922, ECO:0000269|PubMed:25406093}.</t>
  </si>
  <si>
    <t>PHGDH</t>
  </si>
  <si>
    <t>HGNC:8923</t>
  </si>
  <si>
    <t>O43175</t>
  </si>
  <si>
    <t>SERA_HUMAN</t>
  </si>
  <si>
    <t>PHGDH PGDH3</t>
  </si>
  <si>
    <t>D-3-phosphoglycerate dehydrogenase (3-PGDH) (EC 1.1.1.95) (2-oxoglutarate reductase) (EC 1.1.1.399) (Malate dehydrogenase) (EC 1.1.1.37)</t>
  </si>
  <si>
    <t>FUNCTION: Glycolytic enzyme that catalyzes the transfer of a phosphoryl group from phosphoenolpyruvate (PEP) to ADP, generating ATP (PubMed:15996096, PubMed:1854723). The ratio between the highly active tetrameric form and nearly inactive dimeric form determines whether glucose carbons are channeled to biosynthetic processes or used for glycolytic ATP production (PubMed:15996096, PubMed:1854723). The transition between the 2 forms contributes to the control of glycolysis and is important for tumor cell proliferation and survival (PubMed:15996096, PubMed:1854723). In addition to its role in glycolysis, also regulates transcription (PubMed:18191611, PubMed:21620138). Stimulates POU5F1-mediated transcriptional activation (PubMed:18191611). Promotes in a STAT1-dependent manner, the expression of the immune checkpoint protein CD274 in ARNTL/BMAL1-deficient macrophages (By similarity). Also acts as a translation regulator for a subset of mRNAs, independently of its pyruvate kinase activity: associates with subpools of endoplasmic reticulum-associated ribosomes, binds directly to the mRNAs translated at the endoplasmic reticulum and promotes translation of these endoplasmic reticulum-destined mRNAs (By similarity). Plays a general role in caspase independent cell death of tumor cells (PubMed:17308100). {ECO:0000250|UniProtKB:P52480, ECO:0000269|PubMed:15996096, ECO:0000269|PubMed:17308100, ECO:0000269|PubMed:18191611, ECO:0000269|PubMed:1854723, ECO:0000269|PubMed:21620138}.</t>
  </si>
  <si>
    <t>PKM</t>
  </si>
  <si>
    <t>HGNC:9021</t>
  </si>
  <si>
    <t>P14618</t>
  </si>
  <si>
    <t>KPYM_HUMAN</t>
  </si>
  <si>
    <t>PKM OIP3 PK2 PK3 PKM2</t>
  </si>
  <si>
    <t>Pyruvate kinase PKM (EC 2.7.1.40) (Cytosolic thyroid hormone-binding protein) (CTHBP) (Opa-interacting protein 3) (OIP-3) (Pyruvate kinase 2/3) (Pyruvate kinase muscle isozyme) (Thyroid hormone-binding protein 1) (THBP1) (Tumor M2-PK) (p58)</t>
  </si>
  <si>
    <t>FUNCTION: Scaffold protein involved in different aspects of polarized cell differentiation regulating epithelial and neuronal morphogenesis and T-cell polarization (PubMed:15182672, PubMed:16344308, PubMed:19041750, PubMed:18716323, PubMed:18641685, PubMed:16965391, PubMed:27380321). Via its interaction with CRTAM, required for the late phase polarization of a subset of CD4+ T-cells, which in turn regulates TCR-mediated proliferation and IFNG and IL22 production (By similarity). Most probably functions in the establishment of apico-basal cell polarity (PubMed:16344308, PubMed:19041750). May function in cell proliferation regulating progression from G1 to S phase and as a positive regulator of apoptosis for instance during acinar morphogenesis of the mammary epithelium (PubMed:16965391, PubMed:19041750). May also function in cell migration and adhesion and hence regulate cell invasion through MAPK signaling (PubMed:18716323, PubMed:18641685). May play a role in exocytosis and in the targeting of synaptic vesicles to synapses (PubMed:15182672). Functions as an activator of Rac GTPase activity. {ECO:0000250|UniProtKB:Q80U72, ECO:0000269|PubMed:15182672, ECO:0000269|PubMed:16344308, ECO:0000269|PubMed:16965391, ECO:0000269|PubMed:18641685, ECO:0000269|PubMed:18716323, ECO:0000269|PubMed:19041750, ECO:0000269|PubMed:27380321}.</t>
  </si>
  <si>
    <t>SCRIB</t>
  </si>
  <si>
    <t>HGNC:30377</t>
  </si>
  <si>
    <t>Q14160</t>
  </si>
  <si>
    <t>SCRIB_HUMAN</t>
  </si>
  <si>
    <t>SCRIB CRIB1 KIAA0147 LAP4 SCRB1 VARTUL</t>
  </si>
  <si>
    <t>Protein scribble homolog (Scribble) (hScrib) (Protein LAP4)</t>
  </si>
  <si>
    <t>FUNCTION: Plays an important role in signaling via the cell surface receptor PLXND1. Mediates reorganization of the actin cytoskeleton, leading to the retraction of cell projections. Promotes focal adhesion disassembly and inhibits adhesion of endothelial cells to the extracellular matrix. Regulates angiogenesis, both during embryogenesis and after birth. Can down-regulate sprouting angiogenesis. Required for normal vascular patterning during embryogenesis. Plays an important role in ensuring the specificity of synapse formation (By similarity). {ECO:0000250}.</t>
  </si>
  <si>
    <t>SEMA3E</t>
  </si>
  <si>
    <t>HGNC:10727</t>
  </si>
  <si>
    <t>O15041</t>
  </si>
  <si>
    <t>SEM3E_HUMAN</t>
  </si>
  <si>
    <t>SEMA3E KIAA0331 SEMAH</t>
  </si>
  <si>
    <t>Semaphorin-3E</t>
  </si>
  <si>
    <t>FUNCTION: Filament-forming cytoskeletal GTPase (By similarity). May play a role in cytokinesis (Potential). May play a role in the internalization of 2 intracellular microbial pathogens, Listeria monocytogenes and Shigella flexneri. {ECO:0000250, ECO:0000305}.</t>
  </si>
  <si>
    <t>TAGLN2</t>
  </si>
  <si>
    <t>HGNC:11554</t>
  </si>
  <si>
    <t>P37802</t>
  </si>
  <si>
    <t>TAGL2_HUMAN</t>
  </si>
  <si>
    <t>TAGLN2 KIAA0120 CDABP0035</t>
  </si>
  <si>
    <t>Transgelin-2 (Epididymis tissue protein Li 7e) (SM22-alpha homolog)</t>
  </si>
  <si>
    <t>FUNCTION: Transforming growth factor beta-2 proprotein: Precursor of the Latency-associated peptide (LAP) and Transforming growth factor beta-2 (TGF-beta-2) chains, which constitute the regulatory and active subunit of TGF-beta-2, respectively. {ECO:0000250|UniProtKB:P01137, ECO:0000250|UniProtKB:P04202}.; FUNCTION: [Latency-associated peptide]: Required to maintain the Transforming growth factor beta-2 (TGF-beta-2) chain in a latent state during storage in extracellular matrix (By similarity). Associates non-covalently with TGF-beta-2 and regulates its activation via interaction with 'milieu molecules', such as LTBP1 and LRRC32/GARP, that control activation of TGF-beta-2 (By similarity). {ECO:0000250|UniProtKB:P01137, ECO:0000250|UniProtKB:P04202}.; FUNCTION: Transforming growth factor beta-2: Multifunctional protein that regulates various processes such as angiogenesis and heart development (PubMed:22772371, PubMed:22772368). Activation into mature form follows different steps: following cleavage of the proprotein in the Golgi apparatus, Latency-associated peptide (LAP) and Transforming growth factor beta-2 (TGF-beta-2) chains remain non-covalently linked rendering TGF-beta-2 inactive during storage in extracellular matrix (By similarity). At the same time, LAP chain interacts with 'milieu molecules', such as LTBP1 and LRRC32/GARP, that control activation of TGF-beta-2 and maintain it in a latent state during storage in extracellular milieus (By similarity). Once activated following release of LAP, TGF-beta-2 acts by binding to TGF-beta receptors (TGFBR1 and TGFBR2), which transduce signal (By similarity). {ECO:0000250|UniProtKB:P01137, ECO:0000250|UniProtKB:P04202, ECO:0000269|PubMed:22772368, ECO:0000269|PubMed:22772371}.</t>
  </si>
  <si>
    <t>TGFB2</t>
  </si>
  <si>
    <t>HGNC:11768</t>
  </si>
  <si>
    <t>P61812</t>
  </si>
  <si>
    <t>TGFB2_HUMAN</t>
  </si>
  <si>
    <t>Transforming growth factor beta-2 proprotein (Cetermin) (Glioblastoma-derived T-cell suppressor factor) (G-TSF) [Cleaved into: Latency-associated peptide (LAP); Transforming growth factor beta-2 (TGF-beta-2)]</t>
  </si>
  <si>
    <t>FUNCTION: Regulates actin polymerization by stimulating the actin-nucleating activity of the Arp2/3 complex (PubMed:9422512, PubMed:16767080, PubMed:19366662, PubMed:19487689, PubMed:22847007, PubMed:22921828). Involved in various processes, such as mitosis and cytokinesis, via its role in the regulation of actin polymerization (PubMed:9422512, PubMed:19366662, PubMed:19487689, PubMed:22847007, PubMed:22921828). Together with CDC42, involved in the extension and maintenance of the formation of thin, actin-rich surface projections called filopodia (PubMed:9422512). In addition to its role in the cytoplasm, also plays a role in the nucleus by regulating gene transcription, probably by promoting nuclear actin polymerization (PubMed:16767080). Binds to HSF1/HSTF1 and forms a complex on heat shock promoter elements (HSE) that negatively regulates HSP90 expression (By similarity). Plays a role in dendrite spine morphogenesis (By similarity). Decreasing levels of DNMBP (using antisense RNA) alters apical junction morphology in cultured enterocytes, junctions curve instead of being nearly linear (PubMed:19767742). {ECO:0000250|UniProtKB:Q91YD9, ECO:0000269|PubMed:16767080, ECO:0000269|PubMed:19366662, ECO:0000269|PubMed:19487689, ECO:0000269|PubMed:19767742, ECO:0000269|PubMed:22847007, ECO:0000269|PubMed:22921828, ECO:0000269|PubMed:9422512}.</t>
  </si>
  <si>
    <t>FUNCTION: Positive regulation of apoptosis. May facilitate FBN1 microfibril biogenesis. {ECO:0000269|PubMed:16364318, ECO:0000269|PubMed:21989719}.</t>
  </si>
  <si>
    <t>ADAMTSL4</t>
  </si>
  <si>
    <t>HGNC:19706</t>
  </si>
  <si>
    <t>Q6UY14</t>
  </si>
  <si>
    <t>ATL4_HUMAN</t>
  </si>
  <si>
    <t>ADAMTSL4 TSRC1 PP1396 UNQ2803/PRO34012</t>
  </si>
  <si>
    <t>ADAMTS-like protein 4 (ADAMTSL-4) (Thrombospondin repeat-containing protein 1)</t>
  </si>
  <si>
    <t>FUNCTION: Adenosylhomocysteine is a competitive inhibitor of S-adenosyl-L-methionine-dependent methyl transferase reactions; therefore adenosylhomocysteinase may play a key role in the control of methylations via regulation of the intracellular concentration of adenosylhomocysteine. {ECO:0000269|PubMed:12590576}.</t>
  </si>
  <si>
    <t>AHCY</t>
  </si>
  <si>
    <t>HGNC:343</t>
  </si>
  <si>
    <t>P23526</t>
  </si>
  <si>
    <t>SAHH_HUMAN</t>
  </si>
  <si>
    <t>AHCY SAHH</t>
  </si>
  <si>
    <t>Adenosylhomocysteinase (AdoHcyase) (EC 3.3.1.1) (S-adenosyl-L-homocysteine hydrolase)</t>
  </si>
  <si>
    <t>FUNCTION: Calcium-regulated membrane-binding protein whose affinity for calcium is greatly enhanced by anionic phospholipids. It binds two calcium ions with high affinity. May be involved in heat-stress response. Inhibits PCSK9-enhanced LDLR degradation, probably reduces PCSK9 protein levels via a translational mechanism but also competes with LDLR for binding with PCSK9 (PubMed:18799458, PubMed:24808179, PubMed:22848640). {ECO:0000269|PubMed:18799458, ECO:0000269|PubMed:22848640, ECO:0000269|PubMed:24808179}.</t>
  </si>
  <si>
    <t>ANXA2</t>
  </si>
  <si>
    <t>HGNC:537</t>
  </si>
  <si>
    <t>P07355</t>
  </si>
  <si>
    <t>ANXA2_HUMAN</t>
  </si>
  <si>
    <t>ANXA2 ANX2 ANX2L4 CAL1H LPC2D</t>
  </si>
  <si>
    <t>Annexin A2 (Annexin II) (Annexin-2) (Calpactin I heavy chain) (Calpactin-1 heavy chain) (Chromobindin-8) (Lipocortin II) (Placental anticoagulant protein IV) (PAP-IV) (Protein I) (p36)</t>
  </si>
  <si>
    <t>FUNCTION: C3 plays a central role in the activation of the complement system. Its processing by C3 convertase is the central reaction in both classical and alternative complement pathways. After activation C3b can bind covalently, via its reactive thioester, to cell surface carbohydrates or immune aggregates.; FUNCTION: Derived from proteolytic degradation of complement C3, C3a anaphylatoxin is a mediator of local inflammatory process. In chronic inflammation, acts as a chemoattractant for neutrophils (By similarity). It induces the contraction of smooth muscle, increases vascular permeability and causes histamine release from mast cells and basophilic leukocytes. {ECO:0000250}.; FUNCTION: [C3-beta-c]: Acts as a chemoattractant for neutrophils in chronic inflammation. {ECO:0000250}.; FUNCTION: [Acylation stimulating protein]: adipogenic hormone that stimulates triglyceride (TG) synthesis and glucose transport in adipocytes, regulating fat storage and playing a role in postprandial TG clearance. Appears to stimulate TG synthesis via activation of the PLC, MAPK and AKT signaling pathways. Ligand for C5AR2. Promotes the phosphorylation, ARRB2-mediated internalization and recycling of C5AR2 (PubMed:8376604, PubMed:2909530, PubMed:9059512, PubMed:10432298, PubMed:15833747, PubMed:16333141, PubMed:19615750). {ECO:0000269|PubMed:10432298, ECO:0000269|PubMed:15833747, ECO:0000269|PubMed:16333141, ECO:0000269|PubMed:19615750, ECO:0000269|PubMed:2909530, ECO:0000269|PubMed:8376604, ECO:0000269|PubMed:9059512}.</t>
  </si>
  <si>
    <t>C3</t>
  </si>
  <si>
    <t>HGNC:1318</t>
  </si>
  <si>
    <t>P01024</t>
  </si>
  <si>
    <t>CO3_HUMAN</t>
  </si>
  <si>
    <t>C3 CPAMD1</t>
  </si>
  <si>
    <t>Complement C3 (C3 and PZP-like alpha-2-macroglobulin domain-containing protein 1) [Cleaved into: Complement C3 beta chain; C3-beta-c (C3bc); Complement C3 alpha chain; C3a anaphylatoxin; Acylation stimulating protein (ASP) (C3adesArg); Complement C3b alpha' chain; Complement C3c alpha' chain fragment 1; Complement C3dg fragment; Complement C3g fragment; Complement C3d fragment; Complement C3f fragment; Complement C3c alpha' chain fragment 2]</t>
  </si>
  <si>
    <t>FUNCTION: Promotes cell adhesion and matrix assembly. {ECO:0000250}.</t>
  </si>
  <si>
    <t>CCDC80</t>
  </si>
  <si>
    <t>HGNC:30649</t>
  </si>
  <si>
    <t>Q76M96</t>
  </si>
  <si>
    <t>CCD80_HUMAN</t>
  </si>
  <si>
    <t>CCDC80 DRO1 URB HBE245</t>
  </si>
  <si>
    <t>Coiled-coil domain-containing protein 80 (Down-regulated by oncogenes protein 1) (Up-regulated in BRS-3 deficient mouse homolog)</t>
  </si>
  <si>
    <t>FUNCTION: Cytoplasmic dynein 1 acts as a motor for the intracellular retrograde motility of vesicles and organelles along microtubules. Dynein has ATPase activity; the force-producing power stroke is thought to occur on release of ADP. Plays a role in mitotic spindle assembly and metaphase plate congression (PubMed:27462074). {ECO:0000269|PubMed:27462074}.</t>
  </si>
  <si>
    <t>FUNCTION: Involved in cell growth regulation. May be involved in the regulation of mitogenic signals and control of cell proliferation. Involved in the internalization of ligand-inducible receptors of the receptor tyrosine kinase (RTK) type, in particular EGFR. Plays a role in the assembly of clathrin-coated pits (CCPs). Acts as a clathrin adapter required for post-Golgi trafficking. Seems to be involved in CCPs maturation including invagination or budding. Involved in endocytosis of integrin beta-1 (ITGB1) and transferrin receptor (TFR); internalization of ITGB1 as DAB2-dependent cargo but not TFR seems to require association with DAB2. {ECO:0000269|PubMed:16903783, ECO:0000269|PubMed:18362181, ECO:0000269|PubMed:19458185, ECO:0000269|PubMed:22648170}.</t>
  </si>
  <si>
    <t>EPS15</t>
  </si>
  <si>
    <t>HGNC:3419</t>
  </si>
  <si>
    <t>P42566</t>
  </si>
  <si>
    <t>EPS15_HUMAN</t>
  </si>
  <si>
    <t>EPS15 AF1P</t>
  </si>
  <si>
    <t>Epidermal growth factor receptor substrate 15 (Protein Eps15) (Protein AF-1p)</t>
  </si>
  <si>
    <t>FUNCTION: Fatty acid synthetase is a multifunctional enzyme that catalyzes the de novo biosynthesis of long-chain saturated fatty acids starting from acetyl-CoA and malonyl-CoA in the presence of NADPH. This multifunctional protein contains 7 catalytic activities and a site for the binding of the prosthetic group 4'-phosphopantetheine of the acyl carrier protein ([ACP]) domain. {ECO:0000269|PubMed:16215233, ECO:0000269|PubMed:16969344, ECO:0000269|PubMed:26851298, ECO:0000269|PubMed:7567999, ECO:0000269|PubMed:8962082, ECO:0000269|PubMed:9356448}.</t>
  </si>
  <si>
    <t>FASN</t>
  </si>
  <si>
    <t>HGNC:3594</t>
  </si>
  <si>
    <t>P49327</t>
  </si>
  <si>
    <t>FAS_HUMAN</t>
  </si>
  <si>
    <t>FASN FAS</t>
  </si>
  <si>
    <t>Fatty acid synthase (EC 2.3.1.85) (Type I fatty acid synthase)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Acyl-[acyl-carrier-protein] hydrolase (EC 3.1.2.14)]</t>
  </si>
  <si>
    <t>FUNCTION: Regulates food intake, energy expenditure and body weight in response to metabolic and toxin-induced stresses (PubMed:28953886, PubMed:28846097, PubMed:28846098, PubMed:28846099, PubMed:23468844, PubMed:29046435). Binds to its receptor, GFRAL, and activates GFRAL-expressing neurons localized in the area postrema and nucleus tractus solitarius of the brainstem (PubMed:28953886, PubMed:28846097, PubMed:28846098, PubMed:28846099). It then triggers the activation of neurons localized within the parabrachial nucleus and central amygdala, which constitutes part of the 'emergency circuit' that shapes feeding responses to stressful conditions (PubMed:28953886). On hepatocytes, inhibits growth hormone signaling (By similarity). {ECO:0000250|UniProtKB:Q9Z0J7, ECO:0000269|PubMed:23468844, ECO:0000269|PubMed:28846097, ECO:0000269|PubMed:28846098, ECO:0000269|PubMed:28846099, ECO:0000269|PubMed:28953886, ECO:0000269|PubMed:29046435}.</t>
  </si>
  <si>
    <t>GDF15</t>
  </si>
  <si>
    <t>HGNC:30142</t>
  </si>
  <si>
    <t>Q99988</t>
  </si>
  <si>
    <t>GDF15_HUMAN</t>
  </si>
  <si>
    <t>GDF15 MIC1 PDF PLAB PTGFB</t>
  </si>
  <si>
    <t>Growth/differentiation factor 15 (GDF-15) (Macrophage inhibitory cytokine 1) (MIC-1) (NSAID-activated gene 1 protein) (NAG-1) (NSAID-regulated gene 1 protein) (NRG-1) (Placental TGF-beta) (Placental bone morphogenetic protein) (Prostate differentiation factor)</t>
  </si>
  <si>
    <t>FUNCTION: Guanine nucleotide-binding proteins (G proteins) are involved as modulators or transducers in various transmembrane signaling systems. The G(i) proteins are involved in hormonal regulation of adenylate cyclase: they inhibit the cyclase in response to beta-adrenergic stimuli. May play a role in cell division. {ECO:0000269|PubMed:17635935}.; FUNCTION: [Isoform sGi2]: Regulates the cell surface density of dopamine receptors DRD2 by sequestrating them as an intracellular pool. {ECO:0000269|PubMed:17550964}.</t>
  </si>
  <si>
    <t>FUNCTION: Plays a role in clathrin-mediated endocytosis and trafficking (PubMed:11532990, PubMed:11577110, PubMed:11889126). Involved in regulating AMPA receptor trafficking in the central nervous system in an NMDA-dependent manner (By similarity). Regulates presynaptic nerve terminal activity (By similarity). Enhances androgen receptor (AR)-mediated transcription (PubMed:16027218). May act as a proapoptotic protein that induces cell death by acting through the intrinsic apoptosis pathway (PubMed:11007801). Binds 3-phosphoinositides (via ENTH domain) (PubMed:14732715). May act through the ENTH domain to promote cell survival by stabilizing receptor tyrosine kinases following ligand-induced endocytosis (PubMed:14732715). May play a functional role in the cell filament networks (PubMed:18790740). May be required for differentiation, proliferation, and/or survival of somatic and germline progenitors (PubMed:11007801, PubMed:12163454). {ECO:0000250|UniProtKB:Q8VD75, ECO:0000269|PubMed:11007801, ECO:0000269|PubMed:11532990, ECO:0000269|PubMed:11577110, ECO:0000269|PubMed:11889126, ECO:0000269|PubMed:12163454, ECO:0000269|PubMed:14732715, ECO:0000269|PubMed:16027218, ECO:0000269|PubMed:18790740, ECO:0000269|PubMed:9147654}.</t>
  </si>
  <si>
    <t>HIP1</t>
  </si>
  <si>
    <t>HGNC:4913</t>
  </si>
  <si>
    <t>O00291</t>
  </si>
  <si>
    <t>HIP1_HUMAN</t>
  </si>
  <si>
    <t>Huntingtin-interacting protein 1 (HIP-1) (Huntingtin-interacting protein I) (HIP-I)</t>
  </si>
  <si>
    <t>FUNCTION: Constant region of immunoglobulin heavy chains. Immunoglobulins, also known as antibodies, are membrane-bound or secreted glycoproteins produced by B lymphocytes. In the recognition phase of humoral immunity, the membrane-bound immunoglobulins serve as receptors which, upon binding of a specific antigen, trigger the clonal expansion and differentiation of B lymphocytes into immunoglobulins-secreting plasma cells. Secreted immunoglobulins mediate the effector phase of humoral immunity, which results in the elimination of bound antigens (PubMed:22158414, PubMed:20176268). The antigen binding site is formed by the variable domain of one heavy chain, together with that of its associated light chain. Thus, each immunoglobulin has two antigen binding sites with remarkable affinity for a particular antigen. The variable domains are assembled by a process called V-(D)-J rearrangement and can then be subjected to somatic hypermutations which, after exposure to antigen and selection, allow affinity maturation for a particular antigen (PubMed:17576170, PubMed:20176268). Ig alpha is the major immunoglobulin class in body secretions (PubMed:2241915). {ECO:0000303|PubMed:17576170, ECO:0000303|PubMed:20176268, ECO:0000303|PubMed:22158414, ECO:0000303|PubMed:2241915}.</t>
  </si>
  <si>
    <t>IGHA1</t>
  </si>
  <si>
    <t>HGNC:5478</t>
  </si>
  <si>
    <t>P01876</t>
  </si>
  <si>
    <t>IGHA1_HUMAN</t>
  </si>
  <si>
    <t>Immunoglobulin heavy constant alpha 1 (Ig alpha-1 chain C region) (Ig alpha-1 chain C region BUR) (Ig alpha-1 chain C region TRO)</t>
  </si>
  <si>
    <t>FUNCTION: Adapter protein that may provide indirect link between the endocytic membrane traffic and the actin assembly machinery. May regulate the formation of clathrin-coated vesicles (CCPs). Seems to be involved in CCPs maturation including invagination or budding. Involved in endocytosis of integrin beta-1 (ITGB1) and transferrin receptor (TFR). Plays a role in dendrite formation by melanocytes (PubMed:23999003). {ECO:0000269|PubMed:19458185, ECO:0000269|PubMed:22648170, ECO:0000269|PubMed:23999003}.</t>
  </si>
  <si>
    <t>ITSN2</t>
  </si>
  <si>
    <t>HGNC:6184</t>
  </si>
  <si>
    <t>Q9NZM3</t>
  </si>
  <si>
    <t>ITSN2_HUMAN</t>
  </si>
  <si>
    <t>ITSN2 KIAA1256 SH3D1B SWAP</t>
  </si>
  <si>
    <t>Intersectin-2 (SH3 domain-containing protein 1B) (SH3P18) (SH3P18-like WASP-associated protein)</t>
  </si>
  <si>
    <t>FUNCTION: Sulfated glycoprotein widely distributed in basement membranes and tightly associated with laminin. Also binds to collagen IV and perlecan. It probably has a role in cell-extracellular matrix interactions.</t>
  </si>
  <si>
    <t>NID1</t>
  </si>
  <si>
    <t>HGNC:7821</t>
  </si>
  <si>
    <t>P14543</t>
  </si>
  <si>
    <t>NID1_HUMAN</t>
  </si>
  <si>
    <t>NID1 NID</t>
  </si>
  <si>
    <t>Nidogen-1 (NID-1) (Entactin)</t>
  </si>
  <si>
    <t>FUNCTION: Generates phosphatidylinositol 3-phosphate (PtdIns3P) and phosphatidylinositol 3,4-bisphosphate (PtdIns(3,4)P2) that act as second messengers. Has a role in several intracellular trafficking events. Functions in insulin signaling and secretion. Required for translocation of the glucose transporter SLC2A4/GLUT4 to the plasma membrane and glucose uptake in response to insulin-mediated RHOQ activation. Regulates insulin secretion through two different mechanisms: involved in glucose-induced insulin secretion downstream of insulin receptor in a pathway that involves AKT1 activation and TBC1D4/AS160 phosphorylation, and participates in the late step of insulin granule exocytosis probably in insulin granule fusion. Synthesizes PtdIns3P in response to insulin signaling. Functions in clathrin-coated endocytic vesicle formation and distribution. Regulates dynamin-independent endocytosis, probably by recruiting EEA1 to internalizing vesicles. In neurosecretory cells synthesizes PtdIns3P on large dense core vesicles. Participates in calcium induced contraction of vascular smooth muscle by regulating myosin light chain (MLC) phosphorylation through a mechanism involving Rho kinase-dependent phosphorylation of the MLCP-regulatory subunit MYPT1. May play a role in the EGF signaling cascade. May be involved in mitosis and UV-induced damage response. Required for maintenance of normal renal structure and function by supporting normal podocyte function. Involved in the regulation of ciliogenesis and trafficking of ciliary components (PubMed:31034465). {ECO:0000269|PubMed:10766823, ECO:0000269|PubMed:10805725, ECO:0000269|PubMed:11239472, ECO:0000269|PubMed:12719431, ECO:0000269|PubMed:16215232, ECO:0000269|PubMed:21081650, ECO:0000269|PubMed:31034465, ECO:0000269|PubMed:9337861}.</t>
  </si>
  <si>
    <t>PIK3C2A</t>
  </si>
  <si>
    <t>HGNC:8971</t>
  </si>
  <si>
    <t>O00443</t>
  </si>
  <si>
    <t>P3C2A_HUMAN</t>
  </si>
  <si>
    <t>Phosphatidylinositol 4-phosphate 3-kinase C2 domain-containing subunit alpha (PI3K-C2-alpha) (PtdIns-3-kinase C2 subunit alpha) (EC 2.7.1.137) (EC 2.7.1.153) (EC 2.7.1.154) (Phosphoinositide 3-kinase-C2-alpha)</t>
  </si>
  <si>
    <t>FUNCTION: Thiol-specific peroxidase that catalyzes the reduction of hydrogen peroxide and organic hydroperoxides to water and alcohols, respectively. Plays a role in cell protection against oxidative stress by detoxifying peroxides and as sensor of hydrogen peroxide-mediated signaling events. Might participate in the signaling cascades of growth factors and tumor necrosis factor-alpha by regulating the intracellular concentrations of H(2)O(2) (PubMed:9497357). Reduces an intramolecular disulfide bond in GDPD5 that gates the ability to GDPD5 to drive postmitotic motor neuron differentiation (By similarity). {ECO:0000250|UniProtKB:P0CB50, ECO:0000269|PubMed:9497357}.</t>
  </si>
  <si>
    <t>PRDX1</t>
  </si>
  <si>
    <t>HGNC:9352</t>
  </si>
  <si>
    <t>Q06830</t>
  </si>
  <si>
    <t>PRDX1_HUMAN</t>
  </si>
  <si>
    <t>PRDX1 PAGA PAGB TDPX2</t>
  </si>
  <si>
    <t>Peroxiredoxin-1 (EC 1.11.1.24) (Natural killer cell-enhancing factor A) (NKEF-A) (Proliferation-associated gene protein) (PAG) (Thioredoxin peroxidase 2) (Thioredoxin-dependent peroxide reductase 2) (Thioredoxin-dependent peroxiredoxin 1)</t>
  </si>
  <si>
    <t>FUNCTION: Adapter protein involved in endocytic machinery. Involved in the synaptic vesicle recycling. May facilitate clathrin-coated vesicle uncoating. {ECO:0000269|PubMed:11381094, ECO:0000269|PubMed:11454741, ECO:0000269|PubMed:21102408}.</t>
  </si>
  <si>
    <t>STON2</t>
  </si>
  <si>
    <t>HGNC:30652</t>
  </si>
  <si>
    <t>Q8WXE9</t>
  </si>
  <si>
    <t>STON2_HUMAN</t>
  </si>
  <si>
    <t>STON2 STN2 STNB</t>
  </si>
  <si>
    <t>Stonin-2 (Stoned B)</t>
  </si>
  <si>
    <t>FUNCTION: Transforming growth factor beta-1 proprotein: Precursor of the Latency-associated peptide (LAP) and Transforming growth factor beta-1 (TGF-beta-1) chains, which constitute the regulatory and active subunit of TGF-beta-1, respectively. {ECO:0000269|PubMed:29109152, ECO:0000303|PubMed:27252363}.; FUNCTION: [Latency-associated peptide]: Required to maintain the Transforming growth factor beta-1 (TGF-beta-1) chain in a latent state during storage in extracellular matrix (PubMed:28117447). Associates non-covalently with TGF-beta-1 and regulates its activation via interaction with 'milieu molecules', such as LTBP1, LRRC32/GARP and LRRC33/NRROS, that control activation of TGF-beta-1 (PubMed:2022183, PubMed:8617200, PubMed:8939931, PubMed:19750484, PubMed:22278742, PubMed:19651619). Interaction with LRRC33/NRROS regulates activation of TGF-beta-1 in macrophages and microglia (Probable). Interaction with LRRC32/GARP controls activation of TGF-beta-1 on the surface of activated regulatory T-cells (Tregs) (PubMed:19750484, PubMed:22278742, PubMed:19651619). Interaction with integrins (ITGAV:ITGB6 or ITGAV:ITGB8) results in distortion of the Latency-associated peptide chain and subsequent release of the active TGF-beta-1 (PubMed:22278742, PubMed:28117447). {ECO:0000269|PubMed:19651619, ECO:0000269|PubMed:19750484, ECO:0000269|PubMed:2022183, ECO:0000269|PubMed:22278742, ECO:0000269|PubMed:28117447, ECO:0000269|PubMed:8617200, ECO:0000269|PubMed:8939931, ECO:0000305|PubMed:29909984}.; FUNCTION: [Transforming growth factor beta-1]: Multifunctional protein that regulates the growth and differentiation of various cell types and is involved in various processes, such as normal development, immune function, microglia function and responses to neurodegeneration (By similarity). Activation into mature form follows different steps: following cleavage of the proprotein in the Golgi apparatus, Latency-associated peptide (LAP) and Transforming growth factor beta-1 (TGF-beta-1) chains remain non-covalently linked rendering TGF-beta-1 inactive during storage in extracellular matrix (PubMed:29109152). At the same time, LAP chain interacts with 'milieu molecules', such as LTBP1, LRRC32/GARP and LRRC33/NRROS that control activation of TGF-beta-1 and maintain it in a latent state during storage in extracellular milieus (PubMed:2022183, PubMed:8617200, PubMed:8939931, PubMed:19750484, PubMed:22278742, PubMed:19651619). TGF-beta-1 is released from LAP by integrins (ITGAV:ITGB6 or ITGAV:ITGB8): integrin-binding to LAP stabilizes an alternative conformation of the LAP bowtie tail and results in distortion of the LAP chain and subsequent release of the active TGF-beta-1 (PubMed:22278742, PubMed:28117447). Once activated following release of LAP, TGF-beta-1 acts by binding to TGF-beta receptors (TGFBR1 and TGFBR2), which transduce signal (PubMed:20207738). While expressed by many cells types, TGF-beta-1 only has a very localized range of action within cell environment thanks to fine regulation of its activation by Latency-associated peptide chain (LAP) and 'milieu molecules' (By similarity). Plays an important role in bone remodeling: acts as a potent stimulator of osteoblastic bone formation, causing chemotaxis, proliferation and differentiation in committed osteoblasts (By similarity). Can promote either T-helper 17 cells (Th17) or regulatory T-cells (Treg) lineage differentiation in a concentration-dependent manner (By similarity). At high concentrations, leads to FOXP3-mediated suppression of RORC and down-regulation of IL-17 expression, favoring Treg cell development (By similarity). At low concentrations in concert with IL-6 and IL-21, leads to expression of the IL-17 and IL-23 receptors, favoring differentiation to Th17 cells (By similarity). Stimulates sustained production of collagen through the activation of CREB3L1 by regulated intramembrane proteolysis (RIP) (PubMed:25310401). Mediates SMAD2/3 activation by inducing its phosphorylation and subsequent translocation to the nucleus (PubMed:25893292, PubMed:29483653, PubMed:30696809). Can induce epithelial-to-mesenchymal transition (EMT) and cell migration in various cell types (PubMed:25893292, PubMed:30696809). {ECO:0000250|UniProtKB:P04202, ECO:0000269|PubMed:19651619, ECO:0000269|PubMed:19750484, ECO:0000269|PubMed:20207738, ECO:0000269|PubMed:2022183, ECO:0000269|PubMed:22278742, ECO:0000269|PubMed:25310401, ECO:0000269|PubMed:25893292, ECO:0000269|PubMed:28117447, ECO:0000269|PubMed:29109152, ECO:0000269|PubMed:29483653, ECO:0000269|PubMed:30696809, ECO:0000269|PubMed:8617200, ECO:0000269|PubMed:8939931}.</t>
  </si>
  <si>
    <t>TGFB1</t>
  </si>
  <si>
    <t>HGNC:11766</t>
  </si>
  <si>
    <t>P01137</t>
  </si>
  <si>
    <t>TGFB1_HUMAN</t>
  </si>
  <si>
    <t>TGFB1 TGFB</t>
  </si>
  <si>
    <t>Transforming growth factor beta-1 proprotein [Cleaved into: Latency-associated peptide (LAP); Transforming growth factor beta-1 (TGF-beta-1)]</t>
  </si>
  <si>
    <t>FUNCTION: Participates in various redox reactions through the reversible oxidation of its active center dithiol to a disulfide and catalyzes dithiol-disulfide exchange reactions (PubMed:2176490, PubMed:17182577, PubMed:19032234). Plays a role in the reversible S-nitrosylation of cysteine residues in target proteins, and thereby contributes to the response to intracellular nitric oxide. Nitrosylates the active site Cys of CASP3 in response to nitric oxide (NO), and thereby inhibits caspase-3 activity (PubMed:16408020, PubMed:17606900). Induces the FOS/JUN AP-1 DNA-binding activity in ionizing radiation (IR) cells through its oxidation/reduction status and stimulates AP-1 transcriptional activity (PubMed:9108029, PubMed:11118054). {ECO:0000269|PubMed:11118054, ECO:0000269|PubMed:16408020, ECO:0000269|PubMed:17182577, ECO:0000269|PubMed:17606900, ECO:0000269|PubMed:19032234, ECO:0000269|PubMed:2176490, ECO:0000269|PubMed:9108029}.; FUNCTION: ADF augments the expression of the interleukin-2 receptor TAC (IL2R/P55).</t>
  </si>
  <si>
    <t>TXN</t>
  </si>
  <si>
    <t>HGNC:12435</t>
  </si>
  <si>
    <t>P10599</t>
  </si>
  <si>
    <t>THIO_HUMAN</t>
  </si>
  <si>
    <t>TXN TRDX TRX TRX1</t>
  </si>
  <si>
    <t>Thioredoxin (Trx) (ATL-derived factor) (ADF) (Surface-associated sulphydryl protein) (SASP) (allergen Hom s Trx)</t>
  </si>
  <si>
    <t>ZG16B</t>
  </si>
  <si>
    <t>HGNC:30456</t>
  </si>
  <si>
    <t>Q96DA0</t>
  </si>
  <si>
    <t>ZG16B_HUMAN</t>
  </si>
  <si>
    <t>ZG16B UNQ773/PRO1567</t>
  </si>
  <si>
    <t>Zymogen granule protein 16 homolog B</t>
  </si>
  <si>
    <t>FUNCTION: May play an important role in the heart development by scaffolding PKC to the Z-disk region. May play a role in the regulation of cardiomyocyte expansion. Overexpression promotes the development of heart hypertrophy. Contributes to the regulation of dendritic spine morphogenesis in neurons. May restrain postsynaptic growth of excitatory synapses (By similarity). {ECO:0000250}.</t>
  </si>
  <si>
    <t>PDLIM5</t>
  </si>
  <si>
    <t>HGNC:17468</t>
  </si>
  <si>
    <t>Q96HC4</t>
  </si>
  <si>
    <t>PDLI5_HUMAN</t>
  </si>
  <si>
    <t>PDLIM5 ENH L9</t>
  </si>
  <si>
    <t>PDZ and LIM domain protein 5 (Enigma homolog) (Enigma-like PDZ and LIM domains protein)</t>
  </si>
  <si>
    <t>FUNCTION: Type V collagen is a member of group I collagen (fibrillar forming collagen). It is a minor connective tissue component of nearly ubiquitous distribution. Type V collagen binds to DNA, heparan sulfate, thrombospondin, heparin, and insulin. Type V collagen is a key determinant in the assembly of tissue-specific matrices (By similarity). {ECO:0000250}.</t>
  </si>
  <si>
    <t>COL5A2</t>
  </si>
  <si>
    <t>HGNC:2210</t>
  </si>
  <si>
    <t>P05997</t>
  </si>
  <si>
    <t>CO5A2_HUMAN</t>
  </si>
  <si>
    <t>Collagen alpha-2(V) chain</t>
  </si>
  <si>
    <t>FUNCTION: Collagen VI acts as a cell-binding protein.</t>
  </si>
  <si>
    <t>COL6A1</t>
  </si>
  <si>
    <t>HGNC:2211</t>
  </si>
  <si>
    <t>P12109</t>
  </si>
  <si>
    <t>CO6A1_HUMAN</t>
  </si>
  <si>
    <t>Collagen alpha-1(VI) chain</t>
  </si>
  <si>
    <t>COL6A2</t>
  </si>
  <si>
    <t>HGNC:2212</t>
  </si>
  <si>
    <t>P12110</t>
  </si>
  <si>
    <t>CO6A2_HUMAN</t>
  </si>
  <si>
    <t>Collagen alpha-2(VI) chain</t>
  </si>
  <si>
    <t>FUNCTION: Probable RNA-dependent helicase.</t>
  </si>
  <si>
    <t>DDX18</t>
  </si>
  <si>
    <t>HGNC:2741</t>
  </si>
  <si>
    <t>Q9NVP1</t>
  </si>
  <si>
    <t>DDX18_HUMAN</t>
  </si>
  <si>
    <t>DDX18 cPERP-D</t>
  </si>
  <si>
    <t>ATP-dependent RNA helicase DDX18 (EC 3.6.4.13) (DEAD box protein 18) (Myc-regulated DEAD box protein) (MrDb)</t>
  </si>
  <si>
    <t>FUNCTION: Actin-bundling protein found in intestinal microvilli, hair cell stereocilia, and fibroblast filopodia. May play a role in the regulation of bone development.</t>
  </si>
  <si>
    <t>PLS3</t>
  </si>
  <si>
    <t>HGNC:9091</t>
  </si>
  <si>
    <t>P13797</t>
  </si>
  <si>
    <t>PLST_HUMAN</t>
  </si>
  <si>
    <t>Plastin-3 (T-plastin)</t>
  </si>
  <si>
    <t>FUNCTION: Export adapter involved in nuclear export of spliced and unspliced mRNA. Binds mRNA which is thought to be transferred to the NXF1-NXT1 heterodimer for export (TAP/NFX1 pathway) (PubMed:15833825, PubMed:15998806, PubMed:17190602, PubMed:11707413, PubMed:11675789, PubMed:11979277, PubMed:18364396, PubMed:22144908, PubMed:22893130, PubMed:23222130, PubMed:25662211). Component of the TREX complex which is thought to couple mRNA transcription, processing and nuclear export, and specifically associates with spliced mRNA and not with unspliced pre-mRNA (PubMed:15833825, PubMed:15998806, PubMed:17190602). TREX is recruited to spliced mRNAs by a transcription-independent mechanism, binds to mRNA upstream of the exon-junction complex (EJC) and is recruited in a splicing- and cap-dependent manner to a region near the 5' end of the mRNA where it functions in mRNA export to the cytoplasm (PubMed:15833825, PubMed:15998806, PubMed:17190602). TREX recruitment occurs via an interaction between ALYREF/THOC4 and the cap-binding protein NCBP1 (PubMed:15833825, PubMed:15998806, PubMed:17190602). The TREX complex is essential for the export of Kaposi's sarcoma-associated herpesvirus (KSHV) intronless mRNAs and infectious virus production; ALYREF/THOC4 mediates the recruitment of the TREX complex to the intronless viral mRNA (PubMed:18974867). Required for TREX complex assembly and for linking DDX39B to the cap-binding complex (CBC) (PubMed:15998806, PubMed:17984224). In conjunction with THOC5 functions in NXF1-NXT1 mediated nuclear export of HSP70 mRNA; both proteins enhance the RNA binding activity of NXF1 and are required for NXF1 localization to the nuclear rim (PubMed:19165146). Involved in the nuclear export of intronless mRNA; proposed to be recruited to intronless mRNA by ATP-bound DDX39B. Involved in transcription elongation and genome stability (PubMed:12438613, PubMed:17984224). Involved in mRNA export of C5-methylcytosine (m5C)-containing mRNAs: specifically recognizes and binds m5C mRNAs and mediates their nucleo-cytoplasmic shuttling (PubMed:28418038). {ECO:0000269|PubMed:11675789, ECO:0000269|PubMed:11707413, ECO:0000269|PubMed:11979277, ECO:0000269|PubMed:12438613, ECO:0000269|PubMed:15833825, ECO:0000269|PubMed:15998806, ECO:0000269|PubMed:17190602, ECO:0000269|PubMed:17984224, ECO:0000269|PubMed:18364396, ECO:0000269|PubMed:18974867, ECO:0000269|PubMed:19165146, ECO:0000269|PubMed:22144908, ECO:0000269|PubMed:22893130, ECO:0000269|PubMed:23222130, ECO:0000269|PubMed:25662211, ECO:0000269|PubMed:28418038}.; FUNCTION: Acts as chaperone and promotes the dimerization of transcription factors containing basic leucine zipper (bZIP) domains and thereby promotes transcriptional activation. {ECO:0000269|PubMed:10488337}.</t>
  </si>
  <si>
    <t>ALYREF</t>
  </si>
  <si>
    <t>HGNC:19071</t>
  </si>
  <si>
    <t>Q86V81</t>
  </si>
  <si>
    <t>THOC4_HUMAN</t>
  </si>
  <si>
    <t>ALYREF ALY BEF THOC4</t>
  </si>
  <si>
    <t>THO complex subunit 4 (Tho4) (Ally of AML-1 and LEF-1) (Aly/REF export factor) (Transcriptional coactivator Aly/REF) (bZIP-enhancing factor BEF)</t>
  </si>
  <si>
    <t>FUNCTION: Required for biogenesis of the 60S ribosomal subunit.</t>
  </si>
  <si>
    <t>BRIX1</t>
  </si>
  <si>
    <t>HGNC:24170</t>
  </si>
  <si>
    <t>Q8TDN6</t>
  </si>
  <si>
    <t>BRX1_HUMAN</t>
  </si>
  <si>
    <t>BRIX1 BRIX BXDC2</t>
  </si>
  <si>
    <t>Ribosome biogenesis protein BRX1 homolog (Brix domain-containing protein 2)</t>
  </si>
  <si>
    <t>FUNCTION: Actin- and myosin-binding protein implicated in the regulation of actomyosin interactions in smooth muscle and nonmuscle cells (could act as a bridge between myosin and actin filaments). Stimulates actin binding of tropomyosin which increases the stabilization of actin filament structure. In muscle tissues, inhibits the actomyosin ATPase by binding to F-actin. This inhibition is attenuated by calcium-calmodulin and is potentiated by tropomyosin. Interacts with actin, myosin, two molecules of tropomyosin and with calmodulin. Also plays an essential role during cellular mitosis and receptor capping. Involved in Schwann cell migration during peripheral nerve regeneration (By similarity). {ECO:0000250, ECO:0000269|PubMed:8227296}.</t>
  </si>
  <si>
    <t>CALD1</t>
  </si>
  <si>
    <t>HGNC:1441</t>
  </si>
  <si>
    <t>Q05682</t>
  </si>
  <si>
    <t>CALD1_HUMAN</t>
  </si>
  <si>
    <t>CALD1 CAD CDM</t>
  </si>
  <si>
    <t>Caldesmon (CDM)</t>
  </si>
  <si>
    <t>FUNCTION: Type I collagen is a member of group I collagen (fibrillar forming collagen).</t>
  </si>
  <si>
    <t>COL1A1</t>
  </si>
  <si>
    <t>HGNC:2197</t>
  </si>
  <si>
    <t>P02452</t>
  </si>
  <si>
    <t>CO1A1_HUMAN</t>
  </si>
  <si>
    <t>Collagen alpha-1(I) chain (Alpha-1 type I collagen)</t>
  </si>
  <si>
    <t>COL1A2</t>
  </si>
  <si>
    <t>HGNC:2198</t>
  </si>
  <si>
    <t>P08123</t>
  </si>
  <si>
    <t>CO1A2_HUMAN</t>
  </si>
  <si>
    <t>Collagen alpha-2(I) chain (Alpha-2 type I collagen)</t>
  </si>
  <si>
    <t>FUNCTION: Probable ATP-dependent RNA helicase. Component of the nucleolar ribosomal RNA (rRNA) processing machinery that regulates 3' end formation of ribosomal 47S rRNA (PubMed:25825154). {ECO:0000269|PubMed:25825154}.</t>
  </si>
  <si>
    <t>DDX27</t>
  </si>
  <si>
    <t>HGNC:15837</t>
  </si>
  <si>
    <t>Q96GQ7</t>
  </si>
  <si>
    <t>DDX27_HUMAN</t>
  </si>
  <si>
    <t>DDX27 cPERP-F RHLP HSPC259 PP3241</t>
  </si>
  <si>
    <t>Probable ATP-dependent RNA helicase DDX27 (EC 3.6.4.13) (DEAD box protein 27)</t>
  </si>
  <si>
    <t>FUNCTION: Specifically dimethylates two adjacent adenosines in the loop of a conserved hairpin near the 3'-end of 18S rRNA in the 40S particle (PubMed:25851604). Involved in the pre-rRNA processing steps leading to small-subunit rRNA production independently of its RNA-modifying catalytic activity (PubMed:25851604). {ECO:0000269|PubMed:25851604}.</t>
  </si>
  <si>
    <t>DIMT1</t>
  </si>
  <si>
    <t>HGNC:30217</t>
  </si>
  <si>
    <t>Q9UNQ2</t>
  </si>
  <si>
    <t>DIM1_HUMAN</t>
  </si>
  <si>
    <t>DIMT1 DIMT1L HUSSY-05</t>
  </si>
  <si>
    <t>Probable dimethyladenosine transferase (EC 2.1.1.183) (DIM1 dimethyladenosine transferase 1 homolog) (DIM1 dimethyladenosine transferase 1-like) (Probable 18S rRNA (adenine(1779)-N(6)/adenine(1780)-N(6))-dimethyltransferase) (Probable 18S rRNA dimethylase) (Probable S-adenosylmethionine-6-N',N'-adenosyl(rRNA) dimethyltransferase)</t>
  </si>
  <si>
    <t>FUNCTION: Interacts with HSP70 and can stimulate its ATPase activity. Stimulates the association between HSC70 and HIP. Negatively regulates heat shock-induced HSF1 transcriptional activity during the attenuation and recovery phase period of the heat shock response (PubMed:9499401). Stimulates ATP hydrolysis and the folding of unfolded proteins mediated by HSPA1A/B (in vitro) (PubMed:24318877). {ECO:0000269|PubMed:24318877, ECO:0000269|PubMed:9499401}.</t>
  </si>
  <si>
    <t>DNAJB1</t>
  </si>
  <si>
    <t>HGNC:5270</t>
  </si>
  <si>
    <t>P25685</t>
  </si>
  <si>
    <t>DNJB1_HUMAN</t>
  </si>
  <si>
    <t>DNAJB1 DNAJ1 HDJ1 HSPF1</t>
  </si>
  <si>
    <t>DnaJ homolog subfamily B member 1 (DnaJ protein homolog 1) (Heat shock 40 kDa protein 1) (HSP40) (Heat shock protein 40) (Human DnaJ protein 1) (hDj-1)</t>
  </si>
  <si>
    <t>FAU</t>
  </si>
  <si>
    <t>HGNC:3597</t>
  </si>
  <si>
    <t>P35544</t>
  </si>
  <si>
    <t>UBIM_HUMAN</t>
  </si>
  <si>
    <t>Ubiquitin-like protein FUBI</t>
  </si>
  <si>
    <t>FUNCTION: Structure-specific nuclease with 5'-flap endonuclease and 5'-3' exonuclease activities involved in DNA replication and repair. During DNA replication, cleaves the 5'-overhanging flap structure that is generated by displacement synthesis when DNA polymerase encounters the 5'-end of a downstream Okazaki fragment. It enters the flap from the 5'-end and then tracks to cleave the flap base, leaving a nick for ligation. Also involved in the long patch base excision repair (LP-BER) pathway, by cleaving within the apurinic/apyrimidinic (AP) site-terminated flap. Acts as a genome stabilization factor that prevents flaps from equilibrating into structurs that lead to duplications and deletions. Also possesses 5'-3' exonuclease activity on nicked or gapped double-stranded DNA, and exhibits RNase H activity. Also involved in replication and repair of rDNA and in repairing mitochondrial DNA. {ECO:0000255|HAMAP-Rule:MF_03140, ECO:0000269|PubMed:10744741, ECO:0000269|PubMed:11986308, ECO:0000269|PubMed:18443037, ECO:0000269|PubMed:20729856, ECO:0000269|PubMed:26751069, ECO:0000269|PubMed:7961795, ECO:0000269|PubMed:8621570}.</t>
  </si>
  <si>
    <t>FEN1</t>
  </si>
  <si>
    <t>HGNC:3650</t>
  </si>
  <si>
    <t>P39748</t>
  </si>
  <si>
    <t>FEN1_HUMAN</t>
  </si>
  <si>
    <t>FEN1 RAD2</t>
  </si>
  <si>
    <t>Flap endonuclease 1 (FEN-1) (EC 3.1.-.-) (DNase IV) (Flap structure-specific endonuclease 1) (Maturation factor 1) (MF1) (hFEN-1)</t>
  </si>
  <si>
    <t>FUNCTION: Together with fibrinogen alpha (FGA) and fibrinogen beta (FGB), polymerizes to form an insoluble fibrin matrix. Has a major function in hemostasis as one of the primary components of blood clots. In addition, functions during the early stages of wound repair to stabilize the lesion and guide cell migration during re-epithelialization. Was originally thought to be essential for platelet aggregation, based on in vitro studies using anticoagulated blood. However, subsequent studies have shown that it is not absolutely required for thrombus formation in vivo. Enhances expression of SELP in activated platelets via an ITGB3-dependent pathway. Maternal fibrinogen is essential for successful pregnancy. Fibrin deposition is also associated with infection, where it protects against IFNG-mediated hemorrhage. May also facilitate the antibacterial immune response via both innate and T-cell mediated pathways. {ECO:0000250|UniProtKB:E9PV24}.</t>
  </si>
  <si>
    <t>FGG</t>
  </si>
  <si>
    <t>HGNC:3694</t>
  </si>
  <si>
    <t>P02679</t>
  </si>
  <si>
    <t>FIBG_HUMAN</t>
  </si>
  <si>
    <t>FGG PRO2061</t>
  </si>
  <si>
    <t>Fibrinogen gamma chain</t>
  </si>
  <si>
    <t>FUNCTION: Histones H1 are necessary for the condensation of nucleosome chains into higher-order structures.</t>
  </si>
  <si>
    <t>H1-10</t>
  </si>
  <si>
    <t>HGNC:4722</t>
  </si>
  <si>
    <t>Q92522</t>
  </si>
  <si>
    <t>H1X_HUMAN</t>
  </si>
  <si>
    <t>H1-10 H1FX</t>
  </si>
  <si>
    <t>Histone H1.10 (Histone H1x)</t>
  </si>
  <si>
    <t>FUNCTION: Component of heterochromatin that maintains heterochromatin integrity during G1/S progression and regulates the duration of G1 phase to critically influence cell proliferative capacity (PubMed:24830416). Mediates chromatin condensation during hypoxia, leading to increased tumor cell viability, radio-resistance, chemo-resistance and self-renewal(PubMed:25100860). {ECO:0000269|PubMed:24830416, ECO:0000269|PubMed:25100860}.</t>
  </si>
  <si>
    <t>HP1BP3</t>
  </si>
  <si>
    <t>HGNC:24973</t>
  </si>
  <si>
    <t>Q5SSJ5</t>
  </si>
  <si>
    <t>HP1B3_HUMAN</t>
  </si>
  <si>
    <t>Heterochromatin protein 1-binding protein 3 (Protein HP1-BP74)</t>
  </si>
  <si>
    <t>FUNCTION: Component of the ribosome assembly machinery. Nuclear paralog of the ribosomal protein P0, it binds pre-60S subunits at an early stage of assembly in the nucleolus, and is replaced by P0 in cytoplasmic pre-60S subunits and mature 80S ribosomes. {ECO:0000269|PubMed:20083226}.</t>
  </si>
  <si>
    <t>MRTO4</t>
  </si>
  <si>
    <t>HGNC:18477</t>
  </si>
  <si>
    <t>Q9UKD2</t>
  </si>
  <si>
    <t>MRT4_HUMAN</t>
  </si>
  <si>
    <t>MRTO4 C1orf33 MRT4</t>
  </si>
  <si>
    <t>mRNA turnover protein 4 homolog (Ribosome assembly factor MRTO4)</t>
  </si>
  <si>
    <t>FUNCTION: Binds to the C-terminal propeptide of type I procollagen and enhances procollagen C-proteinase activity.; FUNCTION: C-terminal processed part of PCPE (CT-PCPE) may have an metalloproteinase inhibitory activity.</t>
  </si>
  <si>
    <t>PCOLCE</t>
  </si>
  <si>
    <t>HGNC:8738</t>
  </si>
  <si>
    <t>Q15113</t>
  </si>
  <si>
    <t>PCOC1_HUMAN</t>
  </si>
  <si>
    <t>PCOLCE PCPE1</t>
  </si>
  <si>
    <t>Procollagen C-endopeptidase enhancer 1 (Procollagen COOH-terminal proteinase enhancer 1) (PCPE-1) (Procollagen C-proteinase enhancer 1) (Type 1 procollagen C-proteinase enhancer protein) (Type I procollagen COOH-terminal proteinase enhancer)</t>
  </si>
  <si>
    <t>FUNCTION: Is involved in regulation of translation. Is preferentially associated with CBC-bound spliced mRNA-protein complexes during the pioneer round of mRNA translation. Contributes to enhanced translational efficiency of spliced over nonspliced mRNAs. Recruits activated ribosomal protein S6 kinase beta-1 I/RPS6KB1 to newly synthesized mRNA. Involved in nuclear mRNA export; probably mediated by association with the TREX complex. {ECO:0000269|PubMed:18423201, ECO:0000269|PubMed:22928037}.</t>
  </si>
  <si>
    <t>POLDIP3</t>
  </si>
  <si>
    <t>HGNC:23782</t>
  </si>
  <si>
    <t>Q9BY77</t>
  </si>
  <si>
    <t>PDIP3_HUMAN</t>
  </si>
  <si>
    <t>POLDIP3 KIAA1649 PDIP46</t>
  </si>
  <si>
    <t>Polymerase delta-interacting protein 3 (46 kDa DNA polymerase delta interaction protein) (p46) (S6K1 Aly/REF-like target) (SKAR)</t>
  </si>
  <si>
    <t>FUNCTION: GTPase activator for the nuclear Ras-related regulatory proteins Rap1 and Rap2 in vitro, converting them to the putatively inactive GDP-bound state (PubMed:9346962). Affects cell cycle progression (By similarity). {ECO:0000250|UniProtKB:P46062, ECO:0000269|PubMed:9346962}.</t>
  </si>
  <si>
    <t>SIPA1</t>
  </si>
  <si>
    <t>HGNC:10885</t>
  </si>
  <si>
    <t>Q96FS4</t>
  </si>
  <si>
    <t>SIPA1_HUMAN</t>
  </si>
  <si>
    <t>SIPA1 SPA1</t>
  </si>
  <si>
    <t>Signal-induced proliferation-associated protein 1 (Sipa-1) (GTPase-activating protein Spa-1) (p130 SPA-1)</t>
  </si>
  <si>
    <t>FUNCTION: Heterogenous nuclear ribonucleoprotein (hnRNP) implicated in mRNA processing mechanisms. Component of the CRD-mediated complex that promotes MYC mRNA stability. Isoform 1, isoform 2 and isoform 3 are associated in vitro with pre-mRNA, splicing intermediates and mature mRNA protein complexes. Isoform 1 binds to apoB mRNA AU-rich sequences. Isoform 1 is part of the APOB mRNA editosome complex and may modulate the postranscriptional C to U RNA-editing of the APOB mRNA through either by binding to A1CF (APOBEC1 complementation factor), to APOBEC1 or to RNA itself. May be involved in translationally coupled mRNA turnover. Implicated with other RNA-binding proteins in the cytoplasmic deadenylation/translational and decay interplay of the FOS mRNA mediated by the major coding-region determinant of instability (mCRD) domain. Interacts in vitro preferentially with poly(A) and poly(U) RNA sequences. Isoform 3 may be involved in cytoplasmic vesicle-based mRNA transport through interaction with synaptotagmins. Component of the GAIT (gamma interferon-activated inhibitor of translation) complex which mediates interferon-gamma-induced transcript-selective translation inhibition in inflammation processes. Upon interferon-gamma activation assembles into the GAIT complex which binds to stem loop-containing GAIT elements in the 3'-UTR of diverse inflammatory mRNAs (such as ceruplasmin) and suppresses their translation; seems not to be essential for GAIT complex function. {ECO:0000269|PubMed:11051545, ECO:0000269|PubMed:11134005, ECO:0000269|PubMed:11352648, ECO:0000269|PubMed:11574476, ECO:0000269|PubMed:19029303, ECO:0000269|PubMed:23071094}.</t>
  </si>
  <si>
    <t>SYNCRIP</t>
  </si>
  <si>
    <t>HGNC:16918</t>
  </si>
  <si>
    <t>O60506</t>
  </si>
  <si>
    <t>HNRPQ_HUMAN</t>
  </si>
  <si>
    <t>SYNCRIP HNRPQ NSAP1</t>
  </si>
  <si>
    <t>Heterogeneous nuclear ribonucleoprotein Q (hnRNP Q) (Glycine- and tyrosine-rich RNA-binding protein) (GRY-RBP) (NS1-associated protein 1) (Synaptotagmin-binding, cytoplasmic RNA-interacting protein)</t>
  </si>
  <si>
    <t>FUNCTION: Substrate-specific adapter of a BCR (BTB-CUL3-RBX1) E3 ubiquitin ligase complex that regulates the response to oxidative stress by targeting NFE2L2/NRF2 for ubiquitination (PubMed:14585973, PubMed:15379550, PubMed:15572695, PubMed:15983046, PubMed:15601839). KEAP1 acts as a key sensor of oxidative and electrophilic stress: in normal conditions, the BCR(KEAP1) complex mediates ubiquitination and degradation of NFE2L2/NRF2, a transcription factor regulating expression of many cytoprotective genes (PubMed:15601839, PubMed:16006525). In response to oxidative stress, different electrophile metabolites trigger non-enzymatic covalent modifications of highly reactive cysteine residues in KEAP1, leading to inactivate the ubiquitin ligase activity of the BCR(KEAP1) complex, promoting NFE2L2/NRF2 nuclear accumulation and expression of phase II detoxifying enzymes (PubMed:19489739, PubMed:16006525, PubMed:17127771, PubMed:18251510, PubMed:29590092). In response to selective autophagy, KEAP1 is sequestered in inclusion bodies following its interaction with SQSTM1/p62, leading to inactivation of the BCR(KEAP1) complex and activation of NFE2L2/NRF2 (PubMed:20452972). The BCR(KEAP1) complex also mediates ubiquitination of SQSTM1/p62, increasing SQSTM1/p62 sequestering activity and degradation (PubMed:28380357). The BCR(KEAP1) complex also targets BPTF and PGAM5 for ubiquitination and degradation by the proteasome (PubMed:15379550, PubMed:17046835). {ECO:0000269|PubMed:14585973, ECO:0000269|PubMed:15379550, ECO:0000269|PubMed:15572695, ECO:0000269|PubMed:15601839, ECO:0000269|PubMed:15983046, ECO:0000269|PubMed:16006525, ECO:0000269|PubMed:17046835, ECO:0000269|PubMed:17127771, ECO:0000269|PubMed:18251510, ECO:0000269|PubMed:19489739, ECO:0000269|PubMed:20452972, ECO:0000269|PubMed:28380357, ECO:0000269|PubMed:29590092}.</t>
  </si>
  <si>
    <t>KEAP1</t>
  </si>
  <si>
    <t>HGNC:23177</t>
  </si>
  <si>
    <t>Q14145</t>
  </si>
  <si>
    <t>KEAP1_HUMAN</t>
  </si>
  <si>
    <t>KEAP1 INRF2 KIAA0132 KLHL19</t>
  </si>
  <si>
    <t>Kelch-like ECH-associated protein 1 (Cytosolic inhibitor of Nrf2) (INrf2) (Kelch-like protein 19)</t>
  </si>
  <si>
    <t>CORO2A</t>
  </si>
  <si>
    <t>HGNC:2255</t>
  </si>
  <si>
    <t>Q92828</t>
  </si>
  <si>
    <t>COR2A_HUMAN</t>
  </si>
  <si>
    <t>CORO2A IR10 WDR2</t>
  </si>
  <si>
    <t>Coronin-2A (IR10) (WD repeat-containing protein 2)</t>
  </si>
  <si>
    <t>FUNCTION: Adapter or scaffold protein which participates in the assembly of numerous protein complexes and is involved in several cellular processes such as cell fate determination, cytoskeletal organization, repression of gene transcription, mitosis, cell-cell adhesion, cell differentiation, proliferation and migration. Contributes to the linking and/or strengthening of epithelia cell-cell junctions in part by linking adhesive receptors to the actin cytoskeleton. May be involved in signal transduction from cell adhesion sites to the nucleus. Plays an important role in regulation of the kinase activity of AURKA for mitotic commitment. Also a component of the IL-1 signaling pathway modulating IL-1-induced NFKB1 activation by influencing the assembly and activity of the PRKCZ-SQSTM1-TRAF6 multiprotein signaling complex. Functions as an HDAC-dependent corepressor for a subset of GFI1 target genes. Acts as a transcriptional corepressor for SNAI1 and SNAI2/SLUG-dependent repression of E-cadherin transcription. Acts as a hypoxic regulator by bridging an association between the prolyl hydroxylases and VHL enabling efficient degradation of HIF1A. Positively regulates microRNA (miRNA)-mediated gene silencing. Negatively regulates the Hippo signaling pathway and antagonizes phosphorylation of YAP1. {ECO:0000269|PubMed:12417594, ECO:0000269|PubMed:13678582, ECO:0000269|PubMed:15870274, ECO:0000269|PubMed:16413547, ECO:0000269|PubMed:17909014, ECO:0000269|PubMed:18805794, ECO:0000269|PubMed:20303269, ECO:0000269|PubMed:20616046, ECO:0000269|PubMed:22286099}.</t>
  </si>
  <si>
    <t>AJUBA</t>
  </si>
  <si>
    <t>HGNC:20250</t>
  </si>
  <si>
    <t>Q96IF1</t>
  </si>
  <si>
    <t>AJUBA_HUMAN</t>
  </si>
  <si>
    <t>AJUBA JUB</t>
  </si>
  <si>
    <t>LIM domain-containing protein ajuba</t>
  </si>
  <si>
    <t>FUNCTION: Adapter protein that plays a role in the assembling of signaling complexes, being a link between ABL kinases and actin cytoskeleton. Can form complex with ABL1 and CBL, thus promoting ubiquitination and degradation of ABL1. May play a role in the regulation of pancreatic cell adhesion, possibly by acting on WASF1 phosphorylation, enhancing phosphorylation by ABL1, as well as dephosphorylation by PTPN12 (PubMed:18559503). Isoform 6 increases water and sodium absorption in the intestine and gall-bladder. {ECO:0000269|PubMed:12475393, ECO:0000269|PubMed:18559503, ECO:0000269|PubMed:9211900}.</t>
  </si>
  <si>
    <t>SORBS2</t>
  </si>
  <si>
    <t>HGNC:24098</t>
  </si>
  <si>
    <t>Q96EX0</t>
  </si>
  <si>
    <t>SRBS2_HUMAN</t>
  </si>
  <si>
    <t>SORBS2 ARGBP2 KIAA0777</t>
  </si>
  <si>
    <t>Sorbin and SH3 domain-containing protein 2 (Arg-binding protein 2) (ArgBP2) (Arg/Abl-interacting protein 2) (Sorbin)</t>
  </si>
  <si>
    <t>FUNCTION: Docking protein which plays a central coordinating role for tyrosine kinase-based signaling related to cell adhesion (PubMed:12832404, PubMed:12432078). Implicated in induction of cell migration and cell branching (PubMed:12432078, PubMed:12832404, PubMed:17038317). Involved in the BCAR3-mediated inhibition of TGFB signaling (By similarity). {ECO:0000250|UniProtKB:Q61140, ECO:0000269|PubMed:12432078, ECO:0000269|PubMed:12832404, ECO:0000269|PubMed:17038317}.</t>
  </si>
  <si>
    <t>BCAR1</t>
  </si>
  <si>
    <t>HGNC:971</t>
  </si>
  <si>
    <t>P56945</t>
  </si>
  <si>
    <t>BCAR1_HUMAN</t>
  </si>
  <si>
    <t>BCAR1 CAS CASS1 CRKAS</t>
  </si>
  <si>
    <t>Breast cancer anti-estrogen resistance protein 1 (CRK-associated substrate) (Cas scaffolding protein family member 1) (p130cas)</t>
  </si>
  <si>
    <t>FUNCTION: Plays a role in the regulatory network through which muscle cells coordinate their structural and functional states during growth, adaptation, and repair. {ECO:0000250}.</t>
  </si>
  <si>
    <t>SMPX</t>
  </si>
  <si>
    <t>HGNC:11122</t>
  </si>
  <si>
    <t>Q9UHP9</t>
  </si>
  <si>
    <t>SMPX_HUMAN</t>
  </si>
  <si>
    <t>SMPX SRMX</t>
  </si>
  <si>
    <t>Small muscular protein (Stretch-responsive skeletal muscle protein)</t>
  </si>
  <si>
    <t>FUNCTION: Adapter protein involved in regulating diverse signal transduction pathways. Involved in the regulation of endocytosis and lysosomal degradation of ligand-induced receptor tyrosine kinases, including EGFR and MET/hepatocyte growth factor receptor, through an association with CBL and endophilins. The association with CBL, and thus the receptor internalization, may be inhibited by an interaction with PDCD6IP and/or SPRY2. Involved in regulation of ligand-dependent endocytosis of the IgE receptor. Attenuates phosphatidylinositol 3-kinase activity by interaction with its regulatory subunit (By similarity). May be involved in regulation of cell adhesion; promotes the interaction between TTK2B and PDCD6IP. May be involved in the regulation of cellular stress response via the MAPK pathways through its interaction with MAP3K4. Is involved in modulation of tumor necrosis factor mediated apoptosis. Plays a role in the regulation of cell morphology and cytoskeletal organization. Required in the control of cell shape and migration. Has an essential role in the stimulation of B cell activation (PubMed:29636373). {ECO:0000250, ECO:0000269|PubMed:11894095, ECO:0000269|PubMed:11894096, ECO:0000269|PubMed:12177062, ECO:0000269|PubMed:12734385, ECO:0000269|PubMed:12771190, ECO:0000269|PubMed:15090612, ECO:0000269|PubMed:15707590, ECO:0000269|PubMed:16177060, ECO:0000269|PubMed:16256071, ECO:0000269|PubMed:21834987, ECO:0000269|PubMed:29636373}.</t>
  </si>
  <si>
    <t>SH3KBP1</t>
  </si>
  <si>
    <t>HGNC:13867</t>
  </si>
  <si>
    <t>Q96B97</t>
  </si>
  <si>
    <t>SH3K1_HUMAN</t>
  </si>
  <si>
    <t>SH3KBP1 CIN85</t>
  </si>
  <si>
    <t>SH3 domain-containing kinase-binding protein 1 (CD2-binding protein 3) (CD2BP3) (Cbl-interacting protein of 85 kDa) (Human Src family kinase-binding protein 1) (HSB-1)</t>
  </si>
  <si>
    <t>FUNCTION: Involved in cell branching and adhesion mediated by BCAR1-CRK-RAPGEF1 signaling and activation of RAP1. {ECO:0000269|PubMed:12432078}.; FUNCTION: [Isoform Crk-II]: Regulates cell adhesion, spreading and migration (PubMed:31311869). Mediates attachment-induced MAPK8 activation, membrane ruffling and cell motility in a Rac-dependent manner. Involved in phagocytosis of apoptotic cells and cell motility via its interaction with DOCK1 and DOCK4 (PubMed:19004829). May regulate the EFNA5-EPHA3 signaling (By similarity). {ECO:0000250|UniProtKB:Q64010, ECO:0000269|PubMed:11870224, ECO:0000269|PubMed:1630456, ECO:0000269|PubMed:17515907, ECO:0000269|PubMed:19004829, ECO:0000269|PubMed:31311869}.</t>
  </si>
  <si>
    <t>CRK</t>
  </si>
  <si>
    <t>HGNC:2362</t>
  </si>
  <si>
    <t>P46108</t>
  </si>
  <si>
    <t>CRK_HUMAN</t>
  </si>
  <si>
    <t>Adapter molecule crk (Proto-oncogene c-Crk) (p38)</t>
  </si>
  <si>
    <t>FUNCTION: May mediate the transduction of intracellular signals.</t>
  </si>
  <si>
    <t>CRKL</t>
  </si>
  <si>
    <t>HGNC:2363</t>
  </si>
  <si>
    <t>P46109</t>
  </si>
  <si>
    <t>CRKL_HUMAN</t>
  </si>
  <si>
    <t>Crk-like protein</t>
  </si>
  <si>
    <t>FUNCTION: Adapter protein that plays a role in intracellular signaling cascades triggered by activated receptor-type kinases. Plays a role in FGFR1 signaling. Probably involved in signaling by the epidermal growth factor receptor (EGFR) and the insulin receptor (INSR). Involved in the MET/HGF-signaling pathway (PubMed:29408807). {ECO:0000269|PubMed:29408807}.</t>
  </si>
  <si>
    <t>GAB1</t>
  </si>
  <si>
    <t>HGNC:4066</t>
  </si>
  <si>
    <t>Q13480</t>
  </si>
  <si>
    <t>GAB1_HUMAN</t>
  </si>
  <si>
    <t>GRB2-associated-binding protein 1 (GRB2-associated binder 1) (Growth factor receptor bound protein 2-associated protein 1)</t>
  </si>
  <si>
    <t>FUNCTION: Adapter protein that provides a critical link between cell surface growth factor receptors and the Ras signaling pathway. {ECO:0000269|PubMed:1322798, ECO:0000269|PubMed:19815557}.; FUNCTION: [Isoform 2]: Does not bind to phosphorylated epidermal growth factor receptor (EGFR) but inhibits EGF-induced transactivation of a RAS-responsive element. Acts as a dominant negative protein over GRB2 and by suppressing proliferative signals, may trigger active programmed cell death. {ECO:0000269|PubMed:8178156}.</t>
  </si>
  <si>
    <t>GRB2</t>
  </si>
  <si>
    <t>HGNC:4566</t>
  </si>
  <si>
    <t>P62993</t>
  </si>
  <si>
    <t>GRB2_HUMAN</t>
  </si>
  <si>
    <t>GRB2 ASH</t>
  </si>
  <si>
    <t>Growth factor receptor-bound protein 2 (Adapter protein GRB2) (Protein Ash) (SH2/SH3 adapter GRB2)</t>
  </si>
  <si>
    <t>FUNCTION: Recruits the Arp2/3 complex to the cell cortex and regulates reorganization of the cortical actin cytoskeleton via its interaction with KCNC3 and the Arp2/3 complex (PubMed:26997484). Slows down the rate of inactivation of KCNC3 channels (PubMed:26997484). Promotes GNA13-mediated cell migration. Involved in the clathrin-mediated endocytosis pathway. May be involved in internalization of ABC transporters such as ABCB11. May inhibit CASP9 and CASP3. Promotes cell survival. May regulate intracellular calcium pools. {ECO:0000269|PubMed:15339924, ECO:0000269|PubMed:16857965, ECO:0000269|PubMed:17545607, ECO:0000269|PubMed:18319618, ECO:0000269|PubMed:18971376, ECO:0000269|PubMed:26997484, ECO:0000269|PubMed:9058808}.</t>
  </si>
  <si>
    <t>HAX1</t>
  </si>
  <si>
    <t>HGNC:16915</t>
  </si>
  <si>
    <t>O00165</t>
  </si>
  <si>
    <t>HAX1_HUMAN</t>
  </si>
  <si>
    <t>HAX1 HS1BP1</t>
  </si>
  <si>
    <t>HCLS1-associated protein X-1 (HS1-associating protein X-1) (HAX-1) (HS1-binding protein 1) (HSP1BP-1)</t>
  </si>
  <si>
    <t>FUNCTION: Docking protein which plays a central coordinating role for tyrosine-kinase-based signaling related to cell adhesion. May function in transmitting growth control signals between focal adhesions at the cell periphery and the mitotic spindle in response to adhesion or growth factor signals initiating cell proliferation. May play an important role in integrin beta-1 or B cell antigen receptor (BCR) mediated signaling in B- and T-cells. Integrin beta-1 stimulation leads to recruitment of various proteins including CRK, NCK and SHPTP2 to the tyrosine phosphorylated form. Required for correct adhesion and migration of T-cells (PubMed:17174122). {ECO:0000269|PubMed:17174122}.</t>
  </si>
  <si>
    <t>NEDD9</t>
  </si>
  <si>
    <t>HGNC:7733</t>
  </si>
  <si>
    <t>Q14511</t>
  </si>
  <si>
    <t>CASL_HUMAN</t>
  </si>
  <si>
    <t>NEDD9 CASL CASS2</t>
  </si>
  <si>
    <t>Enhancer of filamentation 1 (hEF1) (CRK-associated substrate-related protein) (CAS-L) (CasL) (Cas scaffolding protein family member 2) (Neural precursor cell expressed developmentally down-regulated protein 9) (NEDD-9) (Renal carcinoma antigen NY-REN-12) (p105) [Cleaved into: Enhancer of filamentation 1 p55]</t>
  </si>
  <si>
    <t>FUNCTION: Involved in cell adhesion. Contributes to integrin activation. When coexpressed with talin, potentiates activation of ITGA2B. Required for normal keratinocyte proliferation. Required for normal polarization of basal keratinocytes in skin, and for normal cell shape. Required for normal adhesion of keratinocytes to fibronectin and laminin, and for normal keratinocyte migration to wound sites. May mediate TGF-beta 1 signaling in tumor progression. {ECO:0000269|PubMed:14634021, ECO:0000269|PubMed:17012746, ECO:0000269|PubMed:19804783}.</t>
  </si>
  <si>
    <t>FERMT1</t>
  </si>
  <si>
    <t>HGNC:15889</t>
  </si>
  <si>
    <t>Q9BQL6</t>
  </si>
  <si>
    <t>FERM1_HUMAN</t>
  </si>
  <si>
    <t>FERMT1 C20orf42 KIND1 URP1</t>
  </si>
  <si>
    <t>Fermitin family homolog 1 (Kindlerin) (Kindlin syndrome protein) (Kindlin-1) (Unc-112-related protein 1)</t>
  </si>
  <si>
    <t>FUNCTION: Plays a central role in cell adhesion in hematopoietic cells (PubMed:19234463, PubMed:26359933). Acts by activating the integrin beta-1-3 (ITGB1, ITGB2 and ITGB3) (By similarity). Required for integrin-mediated platelet adhesion and leukocyte adhesion to endothelial cells (PubMed:19234460). Required for activation of integrin beta-2 (ITGB2) in polymorphonuclear granulocytes (PMNs) (By similarity). {ECO:0000250|UniProtKB:Q8K1B8, ECO:0000269|PubMed:19234460, ECO:0000269|PubMed:19234463, ECO:0000269|PubMed:26359933}.; FUNCTION: Isoform 2 may act as a repressor of NF-kappa-B and apoptosis. {ECO:0000269|PubMed:19064721, ECO:0000269|PubMed:19234460, ECO:0000269|PubMed:19234463}.</t>
  </si>
  <si>
    <t>FERMT3</t>
  </si>
  <si>
    <t>HGNC:23151</t>
  </si>
  <si>
    <t>Q86UX7</t>
  </si>
  <si>
    <t>URP2_HUMAN</t>
  </si>
  <si>
    <t>FERMT3 KIND3 MIG2B URP2</t>
  </si>
  <si>
    <t>Fermitin family homolog 3 (Kindlin-3) (MIG2-like protein) (Unc-112-related protein 2)</t>
  </si>
  <si>
    <t>FUNCTION: May regulate the disassembly of focal adhesions. May localize receptor-like tyrosine phosphatases type 2A at specific sites on the plasma membrane, possibly regulating their interaction with the extracellular environment and their association with substrates. {ECO:0000269|PubMed:7796809}.</t>
  </si>
  <si>
    <t>FUNCTION: Probable regulator of the Hippo/SWH (Sav/Wts/Hpo) signaling pathway, a signaling pathway that plays a pivotal role in tumor suppression by restricting proliferation and promoting apoptosis. Along with WWC1 can synergistically induce the phosphorylation of LATS1 and LATS2 and can probably function in the regulation of the Hippo/SWH (Sav/Wts/Hpo) signaling pathway. May act as a membrane stabilizing protein. May inhibit PI3 kinase by binding to AGAP2 and impairing its stimulating activity. Suppresses cell proliferation and tumorigenesis by inhibiting the CUL4A-RBX1-DDB1-VprBP/DCAF1 E3 ubiquitin-protein ligase complex. {ECO:0000269|PubMed:20159598, ECO:0000269|PubMed:20178741, ECO:0000269|PubMed:21167305}.</t>
  </si>
  <si>
    <t>NF2</t>
  </si>
  <si>
    <t>HGNC:7773</t>
  </si>
  <si>
    <t>P35240</t>
  </si>
  <si>
    <t>MERL_HUMAN</t>
  </si>
  <si>
    <t>NF2 SCH</t>
  </si>
  <si>
    <t>Merlin (Moesin-ezrin-radixin-like protein) (Neurofibromin-2) (Schwannomerlin) (Schwannomin)</t>
  </si>
  <si>
    <t>FUNCTION: Scaffolding protein involved in the recruitment, assembly and/or regulation of a variety of signaling molecules. Interacts with a wide variety of proteins and plays a role in many cellular processes. Component of the 40S ribosomal subunit involved in translational repression (PubMed:23636399). Involved in the initiation of the ribosome quality control (RQC), a pathway that takes place when a ribosome has stalled during translation, by promoting ubiquitination of a subset of 40S ribosomal subunits (PubMed:28132843). Binds to and stabilizes activated protein kinase C (PKC), increasing PKC-mediated phosphorylation. May recruit activated PKC to the ribosome, leading to phosphorylation of EIF6. Inhibits the activity of SRC kinases including SRC, LCK and YES1. Inhibits cell growth by prolonging the G0/G1 phase of the cell cycle. Enhances phosphorylation of BMAL1 by PRKCA and inhibits transcriptional activity of the BMAL1-CLOCK heterodimer. Facilitates ligand-independent nuclear translocation of AR following PKC activation, represses AR transactivation activity and is required for phosphorylation of AR by SRC. Modulates IGF1R-dependent integrin signaling and promotes cell spreading and contact with the extracellular matrix. Involved in PKC-dependent translocation of ADAM12 to the cell membrane. Promotes the ubiquitination and proteasome-mediated degradation of proteins such as CLEC1B and HIF1A. Required for VANGL2 membrane localization, inhibits Wnt signaling, and regulates cellular polarization and oriented cell division during gastrulation. Required for PTK2/FAK1 phosphorylation and dephosphorylation. Regulates internalization of the muscarinic receptor CHRM2. Promotes apoptosis by increasing oligomerization of BAX and disrupting the interaction of BAX with the anti-apoptotic factor BCL2L. Inhibits TRPM6 channel activity. Regulates cell surface expression of some GPCRs such as TBXA2R. Plays a role in regulation of FLT1-mediated cell migration. Involved in the transport of ABCB4 from the Golgi to the apical bile canalicular membrane (PubMed:19674157). Promotes migration of breast carcinoma cells by binding to and activating RHOA (PubMed:20499158). {ECO:0000269|PubMed:11884618, ECO:0000269|PubMed:12589061, ECO:0000269|PubMed:12958311, ECO:0000269|PubMed:17108144, ECO:0000269|PubMed:17244529, ECO:0000269|PubMed:17956333, ECO:0000269|PubMed:18088317, ECO:0000269|PubMed:18258429, ECO:0000269|PubMed:18621736, ECO:0000269|PubMed:19423701, ECO:0000269|PubMed:19674157, ECO:0000269|PubMed:19785988, ECO:0000269|PubMed:20499158, ECO:0000269|PubMed:20541605, ECO:0000269|PubMed:20573744, ECO:0000269|PubMed:20976005, ECO:0000269|PubMed:21212275, ECO:0000269|PubMed:21347310, ECO:0000269|PubMed:23636399, ECO:0000269|PubMed:28132843, ECO:0000269|PubMed:9584165}.; FUNCTION: (Microbial infection) Binds to Y.pseudotuberculosis yopK which leads to inhibition of phagocytosis and survival of bacteria following infection of host cells. {ECO:0000269|PubMed:21347310}.; FUNCTION: (Microbial infection) Enhances phosphorylation of HIV-1 Nef by PKCs. {ECO:0000269|PubMed:11312657}.; FUNCTION: (Microbial infection) In case of poxvirus infection, remodels the ribosomes so that they become optimal for the viral mRNAs (containing poly-A leaders) translation but not for host mRNAs. {ECO:0000269|PubMed:28636603}.; FUNCTION: (Microbial infection) Contributes to the cap-independent internal ribosome entry site (IRES)-mediated translation by some RNA viruses. {ECO:0000269|PubMed:25416947}.</t>
  </si>
  <si>
    <t>RACK1</t>
  </si>
  <si>
    <t>HGNC:4399</t>
  </si>
  <si>
    <t>P63244</t>
  </si>
  <si>
    <t>RACK1_HUMAN</t>
  </si>
  <si>
    <t>RACK1 GNB2L1 HLC7 PIG21</t>
  </si>
  <si>
    <t>Receptor of activated protein C kinase 1 (Cell proliferation-inducing gene 21 protein) (Guanine nucleotide-binding protein subunit beta-2-like 1) (Guanine nucleotide-binding protein subunit beta-like protein 12.3) (Human lung cancer oncogene 7 protein) (HLC-7) (Receptor for activated C kinase) (Small ribosomal subunit protein RACK1) [Cleaved into: Receptor of activated protein C kinase 1, N-terminally processed (Guanine nucleotide-binding protein subunit beta-2-like 1, N-terminally processed)]</t>
  </si>
  <si>
    <t>FUNCTION: Induces bone resorption, acting probably through a signaling cascade which results in the secretion of factor(s) enhancing osteoclast formation and activity. {ECO:0000269|PubMed:10092216}.</t>
  </si>
  <si>
    <t>OSTF1</t>
  </si>
  <si>
    <t>HGNC:8510</t>
  </si>
  <si>
    <t>Q92882</t>
  </si>
  <si>
    <t>OSTF1_HUMAN</t>
  </si>
  <si>
    <t>Osteoclast-stimulating factor 1</t>
  </si>
  <si>
    <t>FUNCTION: Key regulator of TP53BP1 required to stabilize TP53BP1 and regulate its recruitment to chromatin (PubMed:28241136). In absence of DNA damage, interacts with the tandem Tudor-like domain of TP53BP1, masking the region that binds histone H4 dimethylated at 'Lys-20' (H4K20me2), thereby preventing TP53BP1 recruitment to chromatin and maintaining TP53BP1 localization to the nucleus (PubMed:28241136). Following DNA damage, ATM-induced phosphorylation of TP53BP1 and subsequent recruitment of RIF1 leads to dissociate NUDT16L1/TIRR from TP53BP1, unmasking the tandem Tudor-like domain and allowing recruitment of TP53BP1 to DNA double strand breaks (DSBs) (PubMed:28241136). Binds U8 snoRNA (PubMed:18820299). {ECO:0000269|PubMed:18820299, ECO:0000269|PubMed:28241136}.</t>
  </si>
  <si>
    <t>NUDT16L1</t>
  </si>
  <si>
    <t>HGNC:28154</t>
  </si>
  <si>
    <t>Q9BRJ7</t>
  </si>
  <si>
    <t>TIRR_HUMAN</t>
  </si>
  <si>
    <t>NUDT16L1 SDOS TIRR</t>
  </si>
  <si>
    <t>Tudor-interacting repair regulator protein (NUDT16-like protein 1) (Protein syndesmos)</t>
  </si>
  <si>
    <t>Q8TE62</t>
  </si>
  <si>
    <t>FUNCTION: Multifunctional adapter protein involved in diverse array of functions including trafficking of transmembrane proteins, neuro and immunomodulation, exosome biogenesis, and tumorigenesis (PubMed:26291527). Positively regulates TGFB1-mediated SMAD2/3 activation and TGFB1-induced epithelial-to-mesenchymal transition (EMT) and cell migration in various cell types. May increase TGFB1 signaling by enhancing cell-surface expression of TGFR1 by preventing the interaction between TGFR1 and CAV1 and subsequent CAV1-dependent internalization and degradation of TGFR1 (PubMed:25893292). In concert with SDC1/4 and PDCD6IP, regulates exosome biogenesis (PubMed:22660413). Regulates migration, growth, proliferation, and cell cycle progression in a variety of cancer types (PubMed:26539120). In adherens junctions may function to couple syndecans to cytoskeletal proteins or signaling components. Seems to couple transcription factor SOX4 to the IL-5 receptor (IL5RA) (PubMed:11498591). May also play a role in vesicular trafficking (PubMed:11179419). Seems to be required for the targeting of TGFA to the cell surface in the early secretory pathway (PubMed:10230395). {ECO:0000269|PubMed:10230395, ECO:0000269|PubMed:11179419, ECO:0000269|PubMed:11498591, ECO:0000269|PubMed:22660413, ECO:0000269|PubMed:25893292, ECO:0000269|PubMed:26539120, ECO:0000303|PubMed:26291527}.</t>
  </si>
  <si>
    <t>SDCBP</t>
  </si>
  <si>
    <t>HGNC:10662</t>
  </si>
  <si>
    <t>O00560</t>
  </si>
  <si>
    <t>SDCB1_HUMAN</t>
  </si>
  <si>
    <t>SDCBP MDA9 SYCL</t>
  </si>
  <si>
    <t>Syntenin-1 (Melanoma differentiation-associated protein 9) (MDA-9) (Pro-TGF-alpha cytoplasmic domain-interacting protein 18) (TACIP18) (Scaffold protein Pbp1) (Syndecan-binding protein 1)</t>
  </si>
  <si>
    <t>FUNCTION: May function as an adapter in striated muscle to couple protein kinase C-mediated signaling via its LIM domains to the cytoskeleton. {ECO:0000305}.</t>
  </si>
  <si>
    <t>LDB3</t>
  </si>
  <si>
    <t>HGNC:15710</t>
  </si>
  <si>
    <t>O75112</t>
  </si>
  <si>
    <t>LDB3_HUMAN</t>
  </si>
  <si>
    <t>LDB3 KIAA0613 ZASP</t>
  </si>
  <si>
    <t>LIM domain-binding protein 3 (Protein cypher) (Z-band alternatively spliced PDZ-motif protein)</t>
  </si>
  <si>
    <t>FUNCTION: Required for organization of the cellular microtubule array and microtubule anchoring at the centrosome. May regulate microtubule organization at least in part by targeting the microtubule severing protein KATNA1 to the centrosome. Also positively regulates the activity of the minus-end directed microtubule motor protein dynein. May enhance dynein-mediated microtubule sliding by targeting dynein to the microtubule plus ends. Required for several dynein- and microtubule-dependent processes such as the maintenance of Golgi integrity, the centripetal motion of secretory vesicles and the coupling of the nucleus and centrosome. Also required during brain development for the migration of newly formed neurons from the ventricular/subventricular zone toward the cortical plate. Plays a role, together with DISC1, in the regulation of neurite outgrowth. Required for mitosis in some cell types but appears to be dispensible for mitosis in cortical neuronal progenitors, which instead requires NDE1. Facilitates the polymerization of neurofilaments from the individual subunits NEFH and NEFL. Positively regulates lysosome peripheral distribution and ruffled border formation in osteoclasts (By similarity). {ECO:0000250|UniProtKB:Q9ERR1, ECO:0000269|PubMed:12556484, ECO:0000269|PubMed:14970193, ECO:0000269|PubMed:16291865, ECO:0000269|PubMed:17600710}.</t>
  </si>
  <si>
    <t>NDEL1</t>
  </si>
  <si>
    <t>HGNC:17620</t>
  </si>
  <si>
    <t>Q9GZM8</t>
  </si>
  <si>
    <t>NDEL1_HUMAN</t>
  </si>
  <si>
    <t>NDEL1 EOPA MITAP1 NUDEL</t>
  </si>
  <si>
    <t>Nuclear distribution protein nudE-like 1 (Protein Nudel) (Mitosin-associated protein 1)</t>
  </si>
  <si>
    <t>FUNCTION: Adapter protein for several members of the tyrosine kinase receptor family. Involved in multiple signaling pathways mediated by Janus kinase (JAK) and receptor tyrosine kinases, including the receptors of insulin (INS), insulin-like growth factor I (IGF1), nerve growth factor (NGF), brain-derived neurotrophic factor (BDNF), glial cell line-derived neurotrophic factor (GDNF), platelet-derived growth factor (PDGF) and fibroblast growth factors (FGFs). In growth hormone (GH) signaling, autophosphorylated ('Tyr-813') JAK2 recruits SH2B1, which in turn is phosphorylated by JAK2 on tyrosine residues. These phosphotyrosines form potential binding sites for other signaling proteins. GH also promotes serine/threonine phosphorylation of SH2B1 and these phosphorylated residues may serve to recruit other proteins to the GHR-JAK2-SH2B1 complexes, such as RAC1. In leptin (LEP) signaling, binds to and potentiates the activation of JAK2 by globally enhancing downstream pathways. In response to leptin, binds simultaneously to both, JAK2 and IRS1 or IRS2, thus mediating formation of a complex of JAK2, SH2B1 and IRS1 or IRS2. Mediates tyrosine phosphorylation of IRS1 and IRS2, resulting in activation of the PI 3-kinase pathway. Acts as positive regulator of NGF-mediated activation of the Akt/Forkhead pathway; prolongs NGF-induced phosphorylation of AKT1 on 'Ser-473' and AKT1 enzymatic activity. Enhances the kinase activity of the cytokine receptor-associated tyrosine kinase JAK2 and of other receptor tyrosine kinases, such as FGFR3 and NTRK1. For JAK2, the mechanism seems to involve dimerization of both, SH2B1 and JAK2. Enhances RET phosphorylation and kinase activity. Isoforms seem to be differentially involved in IGF-I and PDGF-induced mitogenesis (By similarity). {ECO:0000250, ECO:0000269|PubMed:11827956, ECO:0000269|PubMed:14565960, ECO:0000269|PubMed:15767667, ECO:0000269|PubMed:16569669, ECO:0000269|PubMed:17471236, ECO:0000269|PubMed:9694882, ECO:0000269|PubMed:9742218}.</t>
  </si>
  <si>
    <t>SH2B1</t>
  </si>
  <si>
    <t>HGNC:30417</t>
  </si>
  <si>
    <t>Q9NRF2</t>
  </si>
  <si>
    <t>SH2B1_HUMAN</t>
  </si>
  <si>
    <t>SH2B1 KIAA1299 SH2B</t>
  </si>
  <si>
    <t>SH2B adapter protein 1 (Pro-rich, PH and SH2 domain-containing signaling mediator) (PSM) (SH2 domain-containing protein 1B)</t>
  </si>
  <si>
    <t>FUNCTION: Plays a role in cell adhesion, and thereby in cell motility which requires repeated formation and disassembly of focal adhesions. Regulates microtubule-induced PTK2/FAK1 dephosphorylation, an event important for focal adhesion disassembly, as well as integrin beta-1/ITGB1 cell surface expression. {ECO:0000269|PubMed:20439989, ECO:0000269|PubMed:21768110}.</t>
  </si>
  <si>
    <t>ZFYVE21</t>
  </si>
  <si>
    <t>HGNC:20760</t>
  </si>
  <si>
    <t>Q9BQ24</t>
  </si>
  <si>
    <t>ZFY21_HUMAN</t>
  </si>
  <si>
    <t>Zinc finger FYVE domain-containing protein 21 (ZF21)</t>
  </si>
  <si>
    <t>FUNCTION: Component of several heterodimeric complexes involved in amino acid transport (PubMed:11557028, PubMed:9829974, PubMed:9751058, PubMed:10391915, PubMed:10574970, PubMed:11311135, PubMed:30341327). The precise substrate specificity depends on the other subunit in the heterodimer (PubMed:9829974, PubMed:9751058, PubMed:10391915, PubMed:10574970, PubMed:30867591, PubMed:10903140). The complexes function as amino acid exchangers (PubMed:11557028, PubMed:10903140, PubMed:12117417, PubMed:12225859, PubMed:30867591). The homodimer functions as sodium-independent, high-affinity transporter that mediates uptake of large neutral amino acids such as phenylalanine, tyrosine, L-DOPA, leucine, histidine, methionine and tryptophan (PubMed:9751058, PubMed:11557028, PubMed:11311135, PubMed:11564694, PubMed:12117417, PubMed:12225859, PubMed:25998567, PubMed:30867591). The heterodimer formed by SLC3A2 and SLC7A6 or SLC3A2 and SLC7A7 mediates the uptake of dibasic amino acids (PubMed:9829974, PubMed:10903140). The heterodimer with SLC7A5/LAT1 mediates the transport of thyroid hormones triiodothyronine (T3) and thyroxine (T4) across the cell membrane (PubMed:11564694, PubMed:12225859). The heterodimer with SLC7A5/LAT1 is involved in the uptake of toxic methylmercury (MeHg) when administered as the L-cysteine or D,L-homocysteine complexes (PubMed:12117417). The heterodimer with SLC7A5/LAT1 is involved in the uptake of leucine (PubMed:25998567, PubMed:30341327). When associated with LAPTM4B, the heterodimer with SLC7A5/LAT1 is recruited to lysosomes to promote leucine uptake into these organelles, and thereby mediates mTORC1 activation (PubMed:25998567). The heterodimer with SLC7A5/LAT1 may play a role in the transport of L-DOPA across the blood-brain barrier (By similarity). The heterodimer formed by SLC3A2 and SLC7A5/LAT1 or SLC3A2 and SLC7A8/LAT2 is involved in the cellular activity of small molecular weight nitrosothiols, via the stereoselective transport of L-nitrosocysteine (L-CNSO) across the transmembrane (PubMed:15769744). Together with ICAM1, regulates the transport activity of SLC7A8/LAT2 in polarized intestinal cells by generating and delivering intracellular signals (PubMed:12716892). Required for targeting of SLC7A5/LAT1 and SLC7A8/LAT2 to the plasma membrane and for channel activity (PubMed:9751058, PubMed:11311135, PubMed:30867591). Plays a role in nitric oxide synthesis in human umbilical vein endothelial cells (HUVECs) via transport of L-arginine (PubMed:14603368). May mediate blood-to-retina L-leucine transport across the inner blood-retinal barrier (By similarity). {ECO:0000250|UniProtKB:P10852, ECO:0000250|UniProtKB:Q794F9, ECO:0000269|PubMed:10391915, ECO:0000269|PubMed:10574970, ECO:0000269|PubMed:10903140, ECO:0000269|PubMed:11311135, ECO:0000269|PubMed:11389679, ECO:0000269|PubMed:11557028, ECO:0000269|PubMed:11564694, ECO:0000269|PubMed:11742812, ECO:0000269|PubMed:12117417, ECO:0000269|PubMed:12225859, ECO:0000269|PubMed:12716892, ECO:0000269|PubMed:14603368, ECO:0000269|PubMed:15769744, ECO:0000269|PubMed:15980244, ECO:0000269|PubMed:25998567, ECO:0000269|PubMed:30341327, ECO:0000269|PubMed:30867591, ECO:0000269|PubMed:9751058, ECO:0000269|PubMed:9829974, ECO:0000269|PubMed:9878049}.; FUNCTION: (Microbial infection) In case of hepatitis C virus/HCV infection, the complex formed by SLC3A2 and SLC7A5/LAT1 plays a role in HCV propagation by facilitating viral entry into host cell and increasing L-leucine uptake-mediated mTORC1 signaling activation, thereby contributing to HCV-mediated pathogenesis. {ECO:0000269|PubMed:30341327}.</t>
  </si>
  <si>
    <t>SLC3A2</t>
  </si>
  <si>
    <t>HGNC:11026</t>
  </si>
  <si>
    <t>P08195</t>
  </si>
  <si>
    <t>4F2_HUMAN</t>
  </si>
  <si>
    <t>SLC3A2 MDU1</t>
  </si>
  <si>
    <t>4F2 cell-surface antigen heavy chain (4F2hc) (4F2 heavy chain antigen) (Lymphocyte activation antigen 4F2 large subunit) (Solute carrier family 3 member 2) (CD antigen CD98)</t>
  </si>
  <si>
    <t>FUNCTION: Receptor for kinesin thus involved in kinesin-driven vesicle motility. Accumulates in integrin-based adhesion complexes (IAC) upon integrin aggregation by fibronectin.</t>
  </si>
  <si>
    <t>KTN1</t>
  </si>
  <si>
    <t>HGNC:6467</t>
  </si>
  <si>
    <t>Q86UP2</t>
  </si>
  <si>
    <t>KTN1_HUMAN</t>
  </si>
  <si>
    <t>KTN1 CG1 KIAA0004</t>
  </si>
  <si>
    <t>Kinectin (CG-1 antigen) (Kinesin receptor)</t>
  </si>
  <si>
    <t>FUNCTION: Cell surface proteoglycan that bears heparan sulfate. Regulates exosome biogenesis in concert with SDCBP and PDCD6IP (PubMed:22660413). {ECO:0000269|PubMed:22660413}.</t>
  </si>
  <si>
    <t>SDC4</t>
  </si>
  <si>
    <t>HGNC:10661</t>
  </si>
  <si>
    <t>P31431</t>
  </si>
  <si>
    <t>SDC4_HUMAN</t>
  </si>
  <si>
    <t>Syndecan-4 (SYND4) (Amphiglycan) (Ryudocan core protein)</t>
  </si>
  <si>
    <t>ITGA7 variant protein</t>
  </si>
  <si>
    <t>HGNC:6143</t>
  </si>
  <si>
    <t>Q4LE35</t>
  </si>
  <si>
    <t>Q4LE35_HUMAN</t>
  </si>
  <si>
    <t>ITGA7 variant protein (Fragment)</t>
  </si>
  <si>
    <t>FUNCTION: Integrin alpha-9/beta-1 (ITGA9:ITGB1) is a receptor for VCAM1, cytotactin and osteopontin. It recognizes the sequence A-E-I-D-G-I-E-L in cytotactin. {ECO:0000250}.</t>
  </si>
  <si>
    <t>ITGA9</t>
  </si>
  <si>
    <t>HGNC:6145</t>
  </si>
  <si>
    <t>Q13797</t>
  </si>
  <si>
    <t>ITA9_HUMAN</t>
  </si>
  <si>
    <t>Integrin alpha-9 (Integrin alpha-RLC)</t>
  </si>
  <si>
    <t>FUNCTION: Integrin alpha-10/beta-1 is a receptor for collagen.</t>
  </si>
  <si>
    <t>ITGA10</t>
  </si>
  <si>
    <t>HGNC:6135</t>
  </si>
  <si>
    <t>O75578</t>
  </si>
  <si>
    <t>ITA10_HUMAN</t>
  </si>
  <si>
    <t>ITGA10 UNQ468/PRO827</t>
  </si>
  <si>
    <t>Integrin alpha-10</t>
  </si>
  <si>
    <t>FUNCTION: Integrin alpha-D/beta-2 is a receptor for ICAM3 and VCAM1. May play a role in the atherosclerotic process such as clearing lipoproteins from plaques and in phagocytosis of blood-borne pathogens, particulate matter, and senescent erythrocytes from the blood.</t>
  </si>
  <si>
    <t>ITGAD</t>
  </si>
  <si>
    <t>HGNC:6146</t>
  </si>
  <si>
    <t>Q13349</t>
  </si>
  <si>
    <t>ITAD_HUMAN</t>
  </si>
  <si>
    <t>Integrin alpha-D (ADB2) (CD11 antigen-like family member D) (Leukointegrin alpha D) (CD antigen CD11d)</t>
  </si>
  <si>
    <t>FUNCTION: Integrin alpha-E/beta-7 is a receptor for E-cadherin. It mediates adhesion of intra-epithelial T-lymphocytes to epithelial cell monolayers.</t>
  </si>
  <si>
    <t>ITGAE</t>
  </si>
  <si>
    <t>HGNC:6147</t>
  </si>
  <si>
    <t>P38570</t>
  </si>
  <si>
    <t>ITAE_HUMAN</t>
  </si>
  <si>
    <t>Integrin alpha-E (HML-1 antigen) (Integrin alpha-IEL) (Mucosal lymphocyte 1 antigen) (CD antigen CD103) [Cleaved into: Integrin alpha-E light chain; Integrin alpha-E heavy chain]</t>
  </si>
  <si>
    <t>FUNCTION: Integrin ITGAL/ITGB2 is a receptor for ICAM1, ICAM2, ICAM3 and ICAM4. Integrin ITGAL/ITGB2 is a receptor for F11R (PubMed:11812992, PubMed:15528364). Integin ITGAL/ITGB2 is a receptor for the secreted form of ubiquitin-like protein ISG15; the interaction is mediated by ITGAL (PubMed:29100055). Involved in a variety of immune phenomena including leukocyte-endothelial cell interaction, cytotoxic T-cell mediated killing, and antibody dependent killing by granulocytes and monocytes. Contributes to natural killer cell cytotoxicity (PubMed:15356110). Involved in leukocyte adhesion and transmigration of leukocytes including T-cells and neutrophils (PubMed:11812992). Required for generation of common lymphoid progenitor cells in bone marrow, indicating a role in lymphopoiesis (By similarity). Integrin ITGAL/ITGB2 in association with ICAM3, contributes to apoptotic neutrophil phagocytosis by macrophages (PubMed:23775590). {ECO:0000250|UniProtKB:P24063, ECO:0000269|PubMed:11812992, ECO:0000269|PubMed:15356110, ECO:0000269|PubMed:15528364, ECO:0000269|PubMed:23775590, ECO:0000269|PubMed:29100055}.</t>
  </si>
  <si>
    <t>ITGAL</t>
  </si>
  <si>
    <t>HGNC:6148</t>
  </si>
  <si>
    <t>P20701</t>
  </si>
  <si>
    <t>ITAL_HUMAN</t>
  </si>
  <si>
    <t>ITGAL CD11A</t>
  </si>
  <si>
    <t>Integrin alpha-L (CD11 antigen-like family member A) (Leukocyte adhesion glycoprotein LFA-1 alpha chain) (LFA-1A) (Leukocyte function-associated molecule 1 alpha chain) (CD antigen CD11a)</t>
  </si>
  <si>
    <t>FUNCTION: Integrin ITGAM/ITGB2 is implicated in various adhesive interactions of monocytes, macrophages and granulocytes as well as in mediating the uptake of complement-coated particles and pathogens (PubMed:9558116, PubMed:20008295). It is identical with CR-3, the receptor for the iC3b fragment of the third complement component. It probably recognizes the R-G-D peptide in C3b. Integrin ITGAM/ITGB2 is also a receptor for fibrinogen, factor X and ICAM1. It recognizes P1 and P2 peptides of fibrinogen gamma chain. Regulates neutrophil migration (PubMed:28807980). In association with beta subunit ITGB2/CD18, required for CD177-PRTN3-mediated activation of TNF primed neutrophils (PubMed:21193407). May regulate phagocytosis-induced apoptosis in extravasated neutrophils (By similarity). May play a role in mast cell development (By similarity). Required with TYROBP/DAP12 in microglia to control production of microglial superoxide ions which promote the neuronal apoptosis that occurs during brain development (By similarity). {ECO:0000250|UniProtKB:P05555, ECO:0000269|PubMed:20008295, ECO:0000269|PubMed:21193407, ECO:0000269|PubMed:28807980, ECO:0000269|PubMed:9558116, ECO:0000305}.</t>
  </si>
  <si>
    <t>ITGAM</t>
  </si>
  <si>
    <t>HGNC:6149</t>
  </si>
  <si>
    <t>P11215</t>
  </si>
  <si>
    <t>ITAM_HUMAN</t>
  </si>
  <si>
    <t>ITGAM CD11B CR3A</t>
  </si>
  <si>
    <t>Integrin alpha-M (CD11 antigen-like family member B) (CR-3 alpha chain) (Cell surface glycoprotein MAC-1 subunit alpha) (Leukocyte adhesion receptor MO1) (Neutrophil adherence receptor) (CD antigen CD11b)</t>
  </si>
  <si>
    <t>FUNCTION: Integrin alpha-X/beta-2 is a receptor for fibrinogen. It recognizes the sequence G-P-R in fibrinogen. It mediates cell-cell interaction during inflammatory responses. It is especially important in monocyte adhesion and chemotaxis.</t>
  </si>
  <si>
    <t>ITGAX</t>
  </si>
  <si>
    <t>HGNC:6152</t>
  </si>
  <si>
    <t>P20702</t>
  </si>
  <si>
    <t>ITAX_HUMAN</t>
  </si>
  <si>
    <t>ITGAX CD11C</t>
  </si>
  <si>
    <t>Integrin alpha-X (CD11 antigen-like family member C) (Leu M5) (Leukocyte adhesion glycoprotein p150,95 alpha chain) (Leukocyte adhesion receptor p150,95) (CD antigen CD11c)</t>
  </si>
  <si>
    <t>FUNCTION: Integrin ITGAL/ITGB2 is a receptor for ICAM1, ICAM2, ICAM3 and ICAM4. Integrin ITGAL/ITGB2 is also a receptor for the secreted form of ubiquitin-like protein ISG15; the interaction is mediated by ITGAL (PubMed:29100055). Integrins ITGAM/ITGB2 and ITGAX/ITGB2 are receptors for the iC3b fragment of the third complement component and for fibrinogen. Integrin ITGAX/ITGB2 recognizes the sequence G-P-R in fibrinogen alpha-chain. Integrin ITGAM/ITGB2 recognizes P1 and P2 peptides of fibrinogen gamma chain. Integrin ITGAM/ITGB2 is also a receptor for factor X. Integrin ITGAD/ITGB2 is a receptor for ICAM3 and VCAM1. Contributes to natural killer cell cytotoxicity (PubMed:15356110). Involved in leukocyte adhesion and transmigration of leukocytes including T-cells and neutrophils (PubMed:11812992, PubMed:28807980). Triggers neutrophil transmigration during lung injury through PTK2B/PYK2-mediated activation (PubMed:18587400). Integrin ITGAL/ITGB2 in association with ICAM3, contributes to apoptotic neutrophil phagocytosis by macrophages (PubMed:23775590). In association with alpha subunit ITGAM/CD11b, required for CD177-PRTN3-mediated activation of TNF primed neutrophils (PubMed:21193407). {ECO:0000269|PubMed:11812992, ECO:0000269|PubMed:15356110, ECO:0000269|PubMed:18587400, ECO:0000269|PubMed:21193407, ECO:0000269|PubMed:23775590, ECO:0000269|PubMed:28807980, ECO:0000269|PubMed:29100055}.</t>
  </si>
  <si>
    <t>ITGB2</t>
  </si>
  <si>
    <t>HGNC:6155</t>
  </si>
  <si>
    <t>P05107</t>
  </si>
  <si>
    <t>ITB2_HUMAN</t>
  </si>
  <si>
    <t>ITGB2 CD18 MFI7</t>
  </si>
  <si>
    <t>Integrin beta-2 (Cell surface adhesion glycoproteins LFA-1/CR3/p150,95 subunit beta) (Complement receptor C3 subunit beta) (CD antigen CD18)</t>
  </si>
  <si>
    <t>FUNCTION: Integrin alpha-6/beta-4 is a receptor for laminin. Plays a critical structural role in the hemidesmosome of epithelial cells. Is required for the regulation of keratinocyte polarity and motility. ITGA6:ITGB4 binds to NRG1 (via EGF domain) and this binding is essential for NRG1-ERBB signaling (PubMed:20682778). ITGA6:ITGB4 binds to IGF1 and this binding is essential for IGF1 signaling (PubMed:22351760). ITGA6:ITGB4 binds to IGF2 and this binding is essential for IGF2 signaling (PubMed:28873464). {ECO:0000269|PubMed:12482924, ECO:0000269|PubMed:19403692, ECO:0000269|PubMed:20682778, ECO:0000269|PubMed:22351760, ECO:0000269|PubMed:28873464}.</t>
  </si>
  <si>
    <t>ITGB4</t>
  </si>
  <si>
    <t>HGNC:6158</t>
  </si>
  <si>
    <t>P16144</t>
  </si>
  <si>
    <t>ITB4_HUMAN</t>
  </si>
  <si>
    <t>Integrin beta-4 (GP150) (CD antigen CD104)</t>
  </si>
  <si>
    <t>FUNCTION: Integrin alpha-4/beta-7 (Peyer patches-specific homing receptor LPAM-1) is an adhesion molecule that mediates lymphocyte migration and homing to gut-associated lymphoid tissue (GALT). Integrin alpha-4/beta-7 interacts with the cell surface adhesion molecules MADCAM1 which is normally expressed by the vascular endothelium of the gastrointestinal tract. Interacts also with VCAM1 and fibronectin, an extracellular matrix component. It recognizes one or more domains within the alternatively spliced CS-1 region of fibronectin. Interactions involves the tripeptide L-D-T in MADCAM1, and L-D-V in fibronectin. Binds to HIV-1 gp120, thereby allowing the virus to enter GALT, which is thought to be the major trigger of AIDS disease. Interaction would involve a tripeptide L-D-I in HIV-1 gp120. Integrin alpha-E/beta-7 (HML-1) is a receptor for E-cadherin.</t>
  </si>
  <si>
    <t>ITGB7</t>
  </si>
  <si>
    <t>HGNC:6162</t>
  </si>
  <si>
    <t>P26010</t>
  </si>
  <si>
    <t>ITB7_HUMAN</t>
  </si>
  <si>
    <t>Integrin beta-7 (Gut homing receptor beta subunit)</t>
  </si>
  <si>
    <t>FUNCTION: Integrin alpha-V:beta-8 (ITGAV:ITGB8) is a receptor for fibronectin (PubMed:1918072). It recognizes the sequence R-G-D in its ligands (PubMed:1918072). Integrin alpha-V:beta-6 (ITGAV:ITGB6) mediates R-G-D-dependent release of transforming growth factor beta-1 (TGF-beta-1) from regulatory Latency-associated peptide (LAP), thereby playing a key role in TGF-beta-1 activation on the surface of activated regulatory T-cells (Tregs) (Probable). Required during vasculogenesis (By similarity). {ECO:0000250|UniProtKB:Q0VBD0, ECO:0000269|PubMed:1918072, ECO:0000305|PubMed:22278742}.</t>
  </si>
  <si>
    <t>ITGB8</t>
  </si>
  <si>
    <t>HGNC:6163</t>
  </si>
  <si>
    <t>P26012</t>
  </si>
  <si>
    <t>ITB8_HUMAN</t>
  </si>
  <si>
    <t>Integrin beta-8</t>
  </si>
  <si>
    <t>FUNCTION: High affinity receptor for semaphorins 3C, 3F, VEGF-165 and VEGF-145 isoforms of VEGF, and the PLGF-2 isoform of PGF.; FUNCTION: (Microbial infection) Acts as a receptor for human cytomegalovirus pentamer-dependent entry in epithelial and endothelial cells. {ECO:0000269|PubMed:30057110}.</t>
  </si>
  <si>
    <t>NRP2</t>
  </si>
  <si>
    <t>HGNC:8005</t>
  </si>
  <si>
    <t>O60462</t>
  </si>
  <si>
    <t>NRP2_HUMAN</t>
  </si>
  <si>
    <t>NRP2 VEGF165R2</t>
  </si>
  <si>
    <t>Neuropilin-2 (Vascular endothelial cell growth factor 165 receptor 2)</t>
  </si>
  <si>
    <t>FUNCTION: Hydrolyzes the second messenger cAMP, which is a key regulator of many important physiological processes. {ECO:0000269|PubMed:15260978, ECO:0000269|PubMed:15576036}.</t>
  </si>
  <si>
    <t>PDE4D</t>
  </si>
  <si>
    <t>HGNC:8783</t>
  </si>
  <si>
    <t>Q08499</t>
  </si>
  <si>
    <t>PDE4D_HUMAN</t>
  </si>
  <si>
    <t>PDE4D DPDE3</t>
  </si>
  <si>
    <t>cAMP-specific 3',5'-cyclic phosphodiesterase 4D (EC 3.1.4.53) (DPDE3) (PDE43)</t>
  </si>
  <si>
    <t>FUNCTION: Component of a heteromeric calcium-permeable ion channel formed by PKD1 and PKD2 that is activated by interaction between PKD1 and a Wnt family member, such as WNT3A and WNT9B (PubMed:27214281). Both PKD1 and PKD2 are required for channel activity (PubMed:27214281). Involved in renal tubulogenesis (PubMed:12482949). Involved in fluid-flow mechanosensation by the primary cilium in renal epithelium (By similarity). Acts as a regulator of cilium length, together with PKD2 (By similarity). The dynamic control of cilium length is essential in the regulation of mechanotransductive signaling (By similarity). The cilium length response creates a negative feedback loop whereby fluid shear-mediated deflection of the primary cilium, which decreases intracellular cAMP, leads to cilium shortening and thus decreases flow-induced signaling (By similarity). May be an ion-channel regulator. Involved in adhesive protein-protein and protein-carbohydrate interactions. {ECO:0000250|UniProtKB:O08852, ECO:0000269|PubMed:12482949, ECO:0000269|PubMed:27214281}.</t>
  </si>
  <si>
    <t>PKD1</t>
  </si>
  <si>
    <t>HGNC:9008</t>
  </si>
  <si>
    <t>P98161</t>
  </si>
  <si>
    <t>PKD1_HUMAN</t>
  </si>
  <si>
    <t>Polycystin-1 (PC1) (Autosomal dominant polycystic kidney disease 1 protein)</t>
  </si>
  <si>
    <t>FUNCTION: Essential ion channel and serine/threonine-protein kinase. Divalent cation channel permeable to calcium and magnesium. Has a central role in magnesium ion homeostasis and in the regulation of anoxic neuronal cell death. Involved in TNF-induced necroptosis downstream of MLKL by mediating calcium influx. The kinase activity is essential for the channel function. May be involved in a fundamental process that adjusts plasma membrane divalent cation fluxes according to the metabolic state of the cell. Phosphorylates annexin A1 (ANXA1). {ECO:0000269|PubMed:12887921, ECO:0000269|PubMed:15485879, ECO:0000269|PubMed:24316671}.</t>
  </si>
  <si>
    <t>TRPM7</t>
  </si>
  <si>
    <t>HGNC:17994</t>
  </si>
  <si>
    <t>Q96QT4</t>
  </si>
  <si>
    <t>TRPM7_HUMAN</t>
  </si>
  <si>
    <t>TRPM7 CHAK1 LTRPC7</t>
  </si>
  <si>
    <t>Transient receptor potential cation channel subfamily M member 7 (EC 2.7.11.1) (Channel-kinase 1) (Long transient receptor potential channel 7) (LTrpC-7) (LTrpC7)</t>
  </si>
  <si>
    <t>FUNCTION: Possesses phosphatidylinositol 4,5-bisphosphate-dependent GTPase-activating protein activity for ARF1 (ADP ribosylation factor 1) and ARF5 and a lesser activity towards ARF6. May coordinate membrane trafficking with cell growth or actin cytoskeleton remodeling by binding to both SRC and PIP2. May function as a signal transduction protein involved in the differentiation of fibroblasts into adipocytes and possibly other cell types (By similarity). Plays a role in ciliogenesis. {ECO:0000250, ECO:0000269|PubMed:20393563}.</t>
  </si>
  <si>
    <t>ASAP1</t>
  </si>
  <si>
    <t>HGNC:2720</t>
  </si>
  <si>
    <t>Q9ULH1</t>
  </si>
  <si>
    <t>ASAP1_HUMAN</t>
  </si>
  <si>
    <t>ASAP1 DDEF1 KIAA1249 PAG2</t>
  </si>
  <si>
    <t>Arf-GAP with SH3 domain, ANK repeat and PH domain-containing protein 1 (130 kDa phosphatidylinositol 4,5-bisphosphate-dependent ARF1 GTPase-activating protein) (ADP-ribosylation factor-directed GTPase-activating protein 1) (ARF GTPase-activating protein 1) (Development and differentiation-enhancing factor 1) (DEF-1) (Differentiation-enhancing factor 1) (PIP2-dependent ARF1 GAP)</t>
  </si>
  <si>
    <t>FUNCTION: GTPase-activating protein for RHOA and CDC42.</t>
  </si>
  <si>
    <t>ARHGAP26</t>
  </si>
  <si>
    <t>HGNC:17073</t>
  </si>
  <si>
    <t>Q9UNA1</t>
  </si>
  <si>
    <t>RHG26_HUMAN</t>
  </si>
  <si>
    <t>ARHGAP26 GRAF KIAA0621 OPHN1L</t>
  </si>
  <si>
    <t>Rho GTPase-activating protein 26 (GTPase regulator associated with focal adhesion kinase) (Oligophrenin-1-like protein) (Rho-type GTPase-activating protein 26)</t>
  </si>
  <si>
    <t>FUNCTION: Rho GTPase-activating protein (GAP) (PubMed:19673492, PubMed:28894085). Binds several acidic phospholipids which inhibits the Rho GAP activity to promote the Rac GAP activity (PubMed:19673492). This binding is inhibited by phosphorylation by PRKCA (PubMed:19673492). Involved in cell differentiation as well as cell adhesion and migration, plays an important role in retinal tissue morphogenesis, neural tube fusion, midline fusion of the cerebral hemispheres and mammary gland branching morphogenesis (By similarity). Transduces signals from p21-ras to the nucleus, acting via the ras GTPase-activating protein (GAP) (By similarity). Transduces SRC-dependent signals from cell-surface adhesion molecules, such as laminin, to promote neurite outgrowth. Regulates axon outgrowth, guidance and fasciculation (By similarity). Modulates Rho GTPase-dependent F-actin polymerization, organization and assembly, is involved in polarized cell migration and in the positive regulation of ciliogenesis and cilia elongation (By similarity). During mammary gland development, is required in both the epithelial and stromal compartments for ductal outgrowth (By similarity). Represses transcription of the glucocorticoid receptor by binding to the cis-acting regulatory sequence 5'-GAGAAAAGAAACTGGAGAAACTC-3'; this function is however unclear and would need additional experimental evidences (PubMed:1894621). {ECO:0000250|UniProtKB:P81128, ECO:0000250|UniProtKB:Q91YM2, ECO:0000269|PubMed:1894621, ECO:0000269|PubMed:19673492, ECO:0000269|PubMed:28894085}.</t>
  </si>
  <si>
    <t>ARHGAP35</t>
  </si>
  <si>
    <t>HGNC:4591</t>
  </si>
  <si>
    <t>Q9NRY4</t>
  </si>
  <si>
    <t>RHG35_HUMAN</t>
  </si>
  <si>
    <t>ARHGAP35 GRF1 GRLF1 KIAA1722 P190A p190ARHOGAP</t>
  </si>
  <si>
    <t>Rho GTPase-activating protein 35 (Glucocorticoid receptor DNA-binding factor 1) (Glucocorticoid receptor repression factor 1) (GRF-1) (Rho GAP p190A) (p190-A)</t>
  </si>
  <si>
    <t>FUNCTION: Activates the small GTPases ARF1, ARF5 and ARF6. Regulates the formation of post-Golgi vesicles and modulates constitutive secretion. Modulates phagocytosis mediated by Fc gamma receptor and ARF6. Modulates PXN recruitment to focal contacts and cell migration. {ECO:0000269|PubMed:10022920, ECO:0000269|PubMed:10749932, ECO:0000269|PubMed:11304556}.</t>
  </si>
  <si>
    <t>ASAP2</t>
  </si>
  <si>
    <t>HGNC:2721</t>
  </si>
  <si>
    <t>O43150</t>
  </si>
  <si>
    <t>ASAP2_HUMAN</t>
  </si>
  <si>
    <t>ASAP2 DDEF2 KIAA0400</t>
  </si>
  <si>
    <t>Arf-GAP with SH3 domain, ANK repeat and PH domain-containing protein 2 (Development and differentiation-enhancing factor 2) (Paxillin-associated protein with ARF GAP activity 3) (PAG3) (Pyk2 C-terminus-associated protein) (PAP)</t>
  </si>
  <si>
    <t>FUNCTION: Rho GTPase-activating protein involved in cell polarity, cell morphology and cytoskeletal organization. Acts as a GTPase activator for the Rac-type GTPase by converting it to an inactive GDP-bound state. Controls actin remodeling by inactivating Rac downstream of Rho leading to suppress leading edge protrusion and promotes cell retraction to achieve cellular polarity. Able to suppress RAC1 and CDC42 activity in vitro. Overexpression induces cell rounding with partial or complete disruption of actin stress fibers and formation of membrane ruffles, lamellipodia, and filopodia. Isoform 2 is a vascular cell-specific GAP involved in modulation of angiogenesis. {ECO:0000269|PubMed:15302923, ECO:0000269|PubMed:15611138, ECO:0000269|PubMed:16862148}.</t>
  </si>
  <si>
    <t>ARHGAP24</t>
  </si>
  <si>
    <t>HGNC:25361</t>
  </si>
  <si>
    <t>Q4KMG1</t>
  </si>
  <si>
    <t>RHG24_HUMAN</t>
  </si>
  <si>
    <t>ARHGAP24 FILGAP</t>
  </si>
  <si>
    <t>Rho GTPase-activating protein 24 (Filamin-A-associated RhoGAP) (FilGAP) (RAC1- and CDC42-specific GTPase-activating protein of 72 kDa) (RC-GAP72) (Rho-type GTPase-activating protein 24) (RhoGAP of 73 kDa) (Sarcoma antigen NY-SAR-88) (p73RhoGAP)</t>
  </si>
  <si>
    <t>FUNCTION: GTPase-activating protein (GAP) for ARF1 and ARF5, which also shows strong GTPase activity. Isoform 1 participates in the prevention of neuronal apoptosis by enhancing PI3 kinase activity. It aids the coupling of metabotropic glutamate receptor 1 (GRM1) to cytoplasmic PI3 kinase by interacting with Homer scaffolding proteins, and also seems to mediate anti-apoptotic effects of NGF by activating nuclear PI3 kinase. Isoform 2 does not stimulate PI3 kinase but may protect cells from apoptosis by stimulating Akt. It also regulates the adapter protein 1 (AP-1)-dependent trafficking of proteins in the endosomal system. It seems to be oncogenic. It is overexpressed in cancer cells, prevents apoptosis and promotes cancer cell invasion. {ECO:0000269|PubMed:12640130, ECO:0000269|PubMed:14761976, ECO:0000269|PubMed:15118108, ECO:0000269|PubMed:16079295}.</t>
  </si>
  <si>
    <t>AGAP2</t>
  </si>
  <si>
    <t>HGNC:16921</t>
  </si>
  <si>
    <t>Q99490</t>
  </si>
  <si>
    <t>AGAP2_HUMAN</t>
  </si>
  <si>
    <t>AGAP2 CENTG1 KIAA0167</t>
  </si>
  <si>
    <t>Arf-GAP with GTPase, ANK repeat and PH domain-containing protein 2 (AGAP-2) (Centaurin-gamma-1) (Cnt-g1) (GTP-binding and GTPase-activating protein 2) (GGAP2) (Phosphatidylinositol 3-kinase enhancer) (PIKE)</t>
  </si>
  <si>
    <t>FUNCTION: GTPase-activating protein for RhoA, and perhaps for Cdc42. May be involved in regulation of cytoskeletal reorganization, cell proliferation and cell motility. Acts a tumor suppressor in hepatocellular carcinoma cells. {ECO:0000269|PubMed:14697242, ECO:0000269|PubMed:16217026}.</t>
  </si>
  <si>
    <t>STARD13</t>
  </si>
  <si>
    <t>HGNC:19164</t>
  </si>
  <si>
    <t>Q9Y3M8</t>
  </si>
  <si>
    <t>STA13_HUMAN</t>
  </si>
  <si>
    <t>STARD13 DLC2 GT650</t>
  </si>
  <si>
    <t>StAR-related lipid transfer protein 13 (46H23.2) (Deleted in liver cancer 2 protein) (DLC-2) (Rho GTPase-activating protein) (START domain-containing protein 13) (StARD13)</t>
  </si>
  <si>
    <t>FUNCTION: Inhibitory regulator of the Ras-cyclic AMP pathway. Stimulates the GTPase of normal but not oncogenic Ras p21; this stimulation may be further increased in the presence of NCK1. {ECO:0000269|PubMed:11389730, ECO:0000269|PubMed:8360177}.</t>
  </si>
  <si>
    <t>RASA1</t>
  </si>
  <si>
    <t>HGNC:9871</t>
  </si>
  <si>
    <t>P20936</t>
  </si>
  <si>
    <t>RASA1_HUMAN</t>
  </si>
  <si>
    <t>RASA1 GAP RASA</t>
  </si>
  <si>
    <t>Ras GTPase-activating protein 1 (GAP) (GTPase-activating protein) (RasGAP) (Ras p21 protein activator) (p120GAP)</t>
  </si>
  <si>
    <t>FUNCTION: Has very low antimicrobial activity against Gram-negative and Gram-positive bacteria. May protect cells against infection with HIV-1. {ECO:0000269|PubMed:15616305, ECO:0000269|PubMed:17088326}.</t>
  </si>
  <si>
    <t>DEFA6</t>
  </si>
  <si>
    <t>HGNC:2765</t>
  </si>
  <si>
    <t>Q01524</t>
  </si>
  <si>
    <t>DEF6_HUMAN</t>
  </si>
  <si>
    <t>DEFA6 DEF6</t>
  </si>
  <si>
    <t>Defensin-6 (Defensin, alpha 6)</t>
  </si>
  <si>
    <t>FUNCTION: Involved in cytoskeletal rearrangements required for phagocytosis of apoptotic cells and cell motility. Along with DOCK1, mediates CRK/CRKL regulation of epithelial and endothelial cell spreading and migration on type IV collagen (PubMed:19004829). Functions as a guanine nucleotide exchange factor (GEF), which activates Rac Rho small GTPases by exchanging bound GDP for free GTP. Its GEF activity may be enhanced by ELMO1 (PubMed:8657152). {ECO:0000269|PubMed:19004829, ECO:0000269|PubMed:8657152}.</t>
  </si>
  <si>
    <t>DOCK1</t>
  </si>
  <si>
    <t>HGNC:2987</t>
  </si>
  <si>
    <t>Q14185</t>
  </si>
  <si>
    <t>DOCK1_HUMAN</t>
  </si>
  <si>
    <t>Dedicator of cytokinesis protein 1 (180 kDa protein downstream of CRK) (DOCK180)</t>
  </si>
  <si>
    <t>FUNCTION: Involved in cytoskeletal rearrangements required for phagocytosis of apoptotic cells and cell motility. Acts in association with DOCK1 and CRK. Was initially proposed to be required in complex with DOCK1 to activate Rac Rho small GTPases. May enhance the guanine nucleotide exchange factor (GEF) activity of DOCK1. {ECO:0000269|PubMed:11595183, ECO:0000269|PubMed:12134158}.</t>
  </si>
  <si>
    <t>ELMO1</t>
  </si>
  <si>
    <t>HGNC:16286</t>
  </si>
  <si>
    <t>Q92556</t>
  </si>
  <si>
    <t>ELMO1_HUMAN</t>
  </si>
  <si>
    <t>ELMO1 KIAA0281</t>
  </si>
  <si>
    <t>Engulfment and cell motility protein 1 (Protein ced-12 homolog)</t>
  </si>
  <si>
    <t>FUNCTION: Acts as a RAC1 guanine nucleotide exchange factor (GEF).</t>
  </si>
  <si>
    <t>ARHGEF6</t>
  </si>
  <si>
    <t>HGNC:685</t>
  </si>
  <si>
    <t>Q15052</t>
  </si>
  <si>
    <t>ARHG6_HUMAN</t>
  </si>
  <si>
    <t>ARHGEF6 COOL2 KIAA0006 PIXA</t>
  </si>
  <si>
    <t>Rho guanine nucleotide exchange factor 6 (Alpha-Pix) (COOL-2) (PAK-interacting exchange factor alpha) (Rac/Cdc42 guanine nucleotide exchange factor 6)</t>
  </si>
  <si>
    <t>FUNCTION: Acts upstream of PAK1 to regulate the actin cytoskeleton, adhesion turnover and increase cell migration. Stimulates quiescent cells to reenter the cell cycle. Has no detectable GTPase activity but its high intrinsic guanine nucleotide exchange activity suggests it is constitutively GTP-bound. Plays a role in the regulation of cell morphology and cytoskeletal organization. Required in the control of cell shape. {ECO:0000269|PubMed:11459829, ECO:0000269|PubMed:16472646, ECO:0000269|PubMed:17620058, ECO:0000269|PubMed:18086875, ECO:0000269|PubMed:21834987}.</t>
  </si>
  <si>
    <t>RHOU</t>
  </si>
  <si>
    <t>HGNC:17794</t>
  </si>
  <si>
    <t>Q7L0Q8</t>
  </si>
  <si>
    <t>RHOU_HUMAN</t>
  </si>
  <si>
    <t>RHOU ARHU CDC42L1 G28K WRCH1 SB128</t>
  </si>
  <si>
    <t>Rho-related GTP-binding protein RhoU (CDC42-like GTPase 1) (GTP-binding protein-like 1) (Rho GTPase-like protein ARHU) (Ryu GTPase) (Wnt-1 responsive Cdc42 homolog 1) (WRCH-1)</t>
  </si>
  <si>
    <t>FUNCTION: Mediates the production of the second messenger molecules diacylglycerol (DAG) and inositol 1,4,5-trisphosphate (IP3). Plays an important role in the regulation of intracellular signaling cascades. Becomes activated in response to ligand-mediated activation of receptor-type tyrosine kinases, such as PDGFRA, PDGFRB, EGFR, FGFR1, FGFR2, FGFR3 and FGFR4 (By similarity). Plays a role in actin reorganization and cell migration (PubMed:17229814). {ECO:0000250|UniProtKB:P10686, ECO:0000269|PubMed:17229814}.</t>
  </si>
  <si>
    <t>PLCG1</t>
  </si>
  <si>
    <t>HGNC:9065</t>
  </si>
  <si>
    <t>P19174</t>
  </si>
  <si>
    <t>PLCG1_HUMAN</t>
  </si>
  <si>
    <t>PLCG1 PLC1</t>
  </si>
  <si>
    <t>1-phosphatidylinositol 4,5-bisphosphate phosphodiesterase gamma-1 (EC 3.1.4.11) (PLC-148) (Phosphoinositide phospholipase C-gamma-1) (Phospholipase C-II) (PLC-II) (Phospholipase C-gamma-1) (PLC-gamma-1)</t>
  </si>
  <si>
    <t>FUNCTION: Phosphatidylinositol (PtdIns) phosphatase that specifically hydrolyzes the 5-phosphate of phosphatidylinositol-3,4,5-trisphosphate (PtdIns(3,4,5)P3) to produce PtdIns(3,4)P2, thereby negatively regulating the PI3K (phosphoinositide 3-kinase) pathways (PubMed:8723348, PubMed:10764818, PubMed:8769125). Able also to hydrolyzes the 5-phosphate of phosphatidylinositol-4,5-bisphosphate (PtdIns(4,5)P3) and inositol 1,3,4,5-tetrakisphosphate (PubMed:9108392, PubMed:10764818, PubMed:8769125). Acts as a negative regulator of B-cell antigen receptor signaling. Mediates signaling from the FC-gamma-RIIB receptor (FCGR2B), playing a central role in terminating signal transduction from activating immune/hematopoietic cell receptor systems. Acts as a negative regulator of myeloid cell proliferation/survival and chemotaxis, mast cell degranulation, immune cells homeostasis, integrin alpha-IIb/beta-3 signaling in platelets and JNK signaling in B-cells. Regulates proliferation of osteoclast precursors, macrophage programming, phagocytosis and activation and is required for endotoxin tolerance. Involved in the control of cell-cell junctions, CD32a signaling in neutrophils and modulation of EGF-induced phospholipase C activity (PubMed:16682172). Key regulator of neutrophil migration, by governing the formation of the leading edge and polarization required for chemotaxis. Modulates FCGR3/CD16-mediated cytotoxicity in NK cells. Mediates the activin/TGF-beta-induced apoptosis through its Smad-dependent expression. {ECO:0000269|PubMed:10764818, ECO:0000269|PubMed:12421919, ECO:0000269|PubMed:16682172, ECO:0000269|PubMed:8723348, ECO:0000269|PubMed:8769125, ECO:0000269|PubMed:9108392}.</t>
  </si>
  <si>
    <t>INPP5D</t>
  </si>
  <si>
    <t>HGNC:6079</t>
  </si>
  <si>
    <t>O00145</t>
  </si>
  <si>
    <t>SHIP1_HUMAN</t>
  </si>
  <si>
    <t>INPP5D SHIP SHIP1</t>
  </si>
  <si>
    <t>Phosphatidylinositol 3,4,5-trisphosphate 5-phosphatase 1 (EC 3.1.3.86) (Inositol polyphosphate-5-phosphatase D) (EC 3.1.3.56) (Inositol polyphosphate-5-phosphatase of 145 kDa) (SIP-145) (Phosphatidylinositol 4,5-bisphosphate 5-phosphatase) (EC 3.1.3.36) (SH2 domain-containing inositol 5'-phosphatase 1) (SH2 domain-containing inositol phosphatase 1) (SHIP-1) (p150Ship) (hp51CN)</t>
  </si>
  <si>
    <t>FUNCTION: Phosphatidylinositol (PtdIns) phosphatase that specifically hydrolyzes the 5-phosphate of phosphatidylinositol-3,4,5-trisphosphate (PtdIns(3,4,5)P3) to produce PtdIns(3,4)P2, thereby negatively regulating the PI3K (phosphoinositide 3-kinase) pathways. Plays a central role in regulation of PI3K-dependent insulin signaling, although the precise molecular mechanisms and signaling pathways remain unclear. While overexpression reduces both insulin-stimulated MAP kinase and Akt activation, its absence does not affect insulin signaling or GLUT4 trafficking. Confers resistance to dietary obesity. May act by regulating AKT2, but not AKT1, phosphorylation at the plasma membrane. Part of a signaling pathway that regulates actin cytoskeleton remodeling. Required for the maintenance and dynamic remodeling of actin structures as well as in endocytosis, having a major impact on ligand-induced EGFR internalization and degradation. Participates in regulation of cortical and submembraneous actin by hydrolyzing PtdIns(3,4,5)P3 thereby regulating membrane ruffling (PubMed:21624956). Regulates cell adhesion and cell spreading. Required for HGF-mediated lamellipodium formation, cell scattering and spreading. Acts as a negative regulator of EPHA2 receptor endocytosis by inhibiting via PI3K-dependent Rac1 activation. Acts as a regulator of neuritogenesis by regulating PtdIns(3,4,5)P3 level and is required to form an initial protrusive pattern, and later, maintain proper neurite outgrowth. Acts as a negative regulator of the FC-gamma-RIIA receptor (FCGR2A). Mediates signaling from the FC-gamma-RIIB receptor (FCGR2B), playing a central role in terminating signal transduction from activating immune/hematopoietic cell receptor systems. Involved in EGF signaling pathway. Upon stimulation by EGF, it is recruited by EGFR and dephosphorylates PtdIns(3,4,5)P3. Plays a negative role in regulating the PI3K-PKB pathway, possibly by inhibiting PKB activity. Down-regulates Fc-gamma-R-mediated phagocytosis in macrophages independently of INPP5D/SHIP1. In macrophages, down-regulates NF-kappa-B-dependent gene transcription by regulating macrophage colony-stimulating factor (M-CSF)-induced signaling. May also hydrolyze PtdIns(1,3,4,5)P4, and could thus affect the levels of the higher inositol polyphosphates like InsP6. Involved in endochondral ossification. {ECO:0000269|PubMed:11349134, ECO:0000269|PubMed:11739414, ECO:0000269|PubMed:12235291, ECO:0000269|PubMed:12676785, ECO:0000269|PubMed:12690104, ECO:0000269|PubMed:15668240, ECO:0000269|PubMed:16824732, ECO:0000269|PubMed:17135240, ECO:0000269|PubMed:21624956, ECO:0000269|PubMed:23273569, ECO:0000269|PubMed:9660833}.</t>
  </si>
  <si>
    <t>INPPL1</t>
  </si>
  <si>
    <t>HGNC:6080</t>
  </si>
  <si>
    <t>O15357</t>
  </si>
  <si>
    <t>SHIP2_HUMAN</t>
  </si>
  <si>
    <t>INPPL1 SHIP2</t>
  </si>
  <si>
    <t>Phosphatidylinositol 3,4,5-trisphosphate 5-phosphatase 2 (EC 3.1.3.86) (Inositol polyphosphate phosphatase-like protein 1) (INPPL-1) (Protein 51C) (SH2 domain-containing inositol 5'-phosphatase 2) (SH2 domain-containing inositol phosphatase 2) (SHIP-2)</t>
  </si>
  <si>
    <t>FUNCTION: Transcription coregulator that can have both coactivator and corepressor functions. Isoform 1, but not other isoforms, is involved in the coactivation of nuclear receptors for retinoid X (RXRs) and thyroid hormone (TRs) in a ligand-dependent fashion. In contrast, it does not coactivate nuclear receptors for retinoic acid, vitamin D, progesterone receptor, nor glucocorticoid. Acts as a coactivator for estrogen receptor alpha. Acts as a transcriptional corepressor via its interaction with the NFKB1 NF-kappa-B subunit, possibly by interfering with the transactivation domain of NFKB1. Induces apoptosis in breast cancer cells, but not in other cancer cells, via a caspase-2 mediated pathway that involves mitochondrial membrane permeabilization but does not require other caspases. May also act as an inhibitor of cyclin A-associated kinase. Also acts a component of the CENPA-CAD (nucleosome distal) complex, a complex recruited to centromeres which is involved in assembly of kinetochore proteins, mitotic progression and chromosome segregation. May be involved in incorporation of newly synthesized CENPA into centromeres via its interaction with the CENPA-NAC complex. {ECO:0000269|PubMed:11713274, ECO:0000269|PubMed:12244126, ECO:0000269|PubMed:15082778, ECO:0000269|PubMed:15254226, ECO:0000269|PubMed:16622420}.</t>
  </si>
  <si>
    <t>ITGB3BP</t>
  </si>
  <si>
    <t>HGNC:6157</t>
  </si>
  <si>
    <t>Q13352</t>
  </si>
  <si>
    <t>CENPR_HUMAN</t>
  </si>
  <si>
    <t>ITGB3BP CENPR NRIF3</t>
  </si>
  <si>
    <t>Centromere protein R (CENP-R) (Beta-3-endonexin) (Integrin beta-3-binding protein) (Nuclear receptor-interacting factor 3)</t>
  </si>
  <si>
    <t>FUNCTION: Cooperates with PTBP1 to modulate regulated alternative splicing events. Promotes exon skipping. Cooperates with PTBP1 to modulate switching between mutually exclusive exons during maturation of the TPM1 pre-mRNA (By similarity). {ECO:0000250}.</t>
  </si>
  <si>
    <t>RAVER1</t>
  </si>
  <si>
    <t>HGNC:30296</t>
  </si>
  <si>
    <t>Q8IY67</t>
  </si>
  <si>
    <t>RAVR1_HUMAN</t>
  </si>
  <si>
    <t>RAVER1 KIAA1978</t>
  </si>
  <si>
    <t>Ribonucleoprotein PTB-binding 1 (Protein raver-1)</t>
  </si>
  <si>
    <t>FUNCTION: Signal transducer and transcription activator that mediates cellular responses to interleukins, KITLG/SCF, LEP and other growth factors (PubMed:10688651, PubMed:12359225, PubMed:12873986, PubMed:15194700, PubMed:17344214, PubMed:18242580, PubMed:23084476). Once activated, recruits coactivators, such as NCOA1 or MED1, to the promoter region of the target gene (PubMed:17344214). May mediate cellular responses to activated FGFR1, FGFR2, FGFR3 and FGFR4 (PubMed:12873986). Upon activation of IL6ST/gp130 signaling by interleukin-6 (IL6), binds to the IL6-responsive elements identified in the promoters of various acute-phase protein genes (PubMed:12359225). Activated by IL31 through IL31RA (PubMed:15194700). Acts as a regulator of inflammatory response by regulating differentiation of naive CD4(+) T-cells into T-helper Th17 or regulatory T-cells (Treg): deacetylation and oxidation of lysine residues by LOXL3, leads to disrupt STAT3 dimerization and inhibit its transcription activity (PubMed:28065600). Involved in cell cycle regulation by inducing the expression of key genes for the progression from G1 to S phase, such as CCND1 (PubMed:17344214). Mediates the effects of LEP on melanocortin production, body energy homeostasis and lactation (By similarity). May play an apoptotic role by transctivating BIRC5 expression under LEP activation (PubMed:18242580). Cytoplasmic STAT3 represses macroautophagy by inhibiting EIF2AK2/PKR activity (PubMed:23084476). Plays a crucial role in basal beta cell functions, such as regulation of insulin secretion (By similarity). {ECO:0000250|UniProtKB:P42227, ECO:0000269|PubMed:10688651, ECO:0000269|PubMed:12359225, ECO:0000269|PubMed:12873986, ECO:0000269|PubMed:15194700, ECO:0000269|PubMed:17344214, ECO:0000269|PubMed:18242580, ECO:0000269|PubMed:23084476, ECO:0000269|PubMed:28065600}.</t>
  </si>
  <si>
    <t>STAT3</t>
  </si>
  <si>
    <t>HGNC:11364</t>
  </si>
  <si>
    <t>P40763</t>
  </si>
  <si>
    <t>STAT3_HUMAN</t>
  </si>
  <si>
    <t>STAT3 APRF</t>
  </si>
  <si>
    <t>Signal transducer and activator of transcription 3 (Acute-phase response factor)</t>
  </si>
  <si>
    <t>FUNCTION: Serine palmitoyltransferase (SPT) (PubMed:19416851). The heterodimer formed with SPTLC2 or SPTLC3 constitutes the catalytic core (PubMed:19416851). The composition of the serine palmitoyltransferase (SPT) complex determines the substrate preference (PubMed:19416851). The SPTLC1-SPTLC2-SPTSSA complex shows a strong preference for C16-CoA substrate, while the SPTLC1-SPTLC3-SPTSSA isozyme uses both C14-CoA and C16-CoA as substrates, with a slight preference for C14-CoA (PubMed:19416851). The SPTLC1-SPTLC2-SPTSSB complex shows a strong preference for C18-CoA substrate, while the SPTLC1-SPTLC3-SPTSSB isozyme displays an ability to use a broader range of acyl-CoAs, without apparent preference (PubMed:19416851). Required for adipocyte cell viability and metabolic homeostasis (By similarity). {ECO:0000250|UniProtKB:O35704, ECO:0000269|PubMed:19416851}.</t>
  </si>
  <si>
    <t>SPTLC1</t>
  </si>
  <si>
    <t>HGNC:11277</t>
  </si>
  <si>
    <t>O15269</t>
  </si>
  <si>
    <t>SPTC1_HUMAN</t>
  </si>
  <si>
    <t>SPTLC1 LCB1</t>
  </si>
  <si>
    <t>Serine palmitoyltransferase 1 (EC 2.3.1.50) (Long chain base biosynthesis protein 1) (LCB 1) (Serine-palmitoyl-CoA transferase 1) (SPT 1) (SPT1)</t>
  </si>
  <si>
    <t>FUNCTION: Protein kinase involved in intracellular signaling pathways downstream of integrins and receptor-type kinases that plays an important role in cytoskeleton dynamics, in cell adhesion, migration, proliferation, apoptosis, mitosis, and in vesicle-mediated transport processes (PubMed:11896197, PubMed:30290153). Can directly phosphorylate BAD and protects cells against apoptosis. Activated by interaction with CDC42 and RAC1. Functions as GTPase effector that links the Rho-related GTPases CDC42 and RAC1 to the JNK MAP kinase pathway. Phosphorylates and activates MAP2K1, and thereby mediates activation of downstream MAP kinases. Involved in the reorganization of the actin cytoskeleton, actin stress fibers and of focal adhesion complexes. Phosphorylates the tubulin chaperone TBCB and thereby plays a role in the regulation of microtubule biogenesis and organization of the tubulin cytoskeleton. Plays a role in the regulation of insulin secretion in response to elevated glucose levels. Part of a ternary complex that contains PAK1, DVL1 and MUSK that is important for MUSK-dependent regulation of AChR clustering during the formation of the neuromuscular junction (NMJ). Activity is inhibited in cells undergoing apoptosis, potentially due to binding of CDC2L1 and CDC2L2. Phosphorylates MYL9/MLC2. Phosphorylates RAF1 at 'Ser-338' and 'Ser-339' resulting in: activation of RAF1, stimulation of RAF1 translocation to mitochondria, phosphorylation of BAD by RAF1, and RAF1 binding to BCL2. Phosphorylates SNAI1 at 'Ser-246' promoting its transcriptional repressor activity by increasing its accumulation in the nucleus. In podocytes, promotes NR3C2 nuclear localization. Required for atypical chemokine receptor ACKR2-induced phosphorylation of LIMK1 and cofilin (CFL1) and for the up-regulation of ACKR2 from endosomal compartment to cell membrane, increasing its efficiency in chemokine uptake and degradation. In synapses, seems to mediate the regulation of F-actin cluster formation performed by SHANK3, maybe through CFL1 phosphorylation and inactivation. Plays a role in RUFY3-mediated facilitating gastric cancer cells migration and invasion (PubMed:25766321). In response to DNA damage, phosphorylates MORC2 which activates its ATPase activity and facilitates chromatin remodeling (PubMed:23260667). In neurons, plays a crucial role in regulating GABA(A) receptor synaptic stability and hence GABAergic inhibitory synaptic transmission through its role in F-actin stabilization (By similarity). In hippocampal neurons, necessary for the formation of dendritic spines and excitatory synapses; this function is dependent on kinase activity and may be exerted by the regulation of actomyosin contractility through the phosphorylation of myosin II regulatory light chain (MLC) (By similarity). Along with GIT1, positively regulates microtubule nucleation during interphase (PubMed:27012601). {ECO:0000250|UniProtKB:O88643, ECO:0000250|UniProtKB:P35465, ECO:0000269|PubMed:10551809, ECO:0000269|PubMed:11733498, ECO:0000269|PubMed:11896197, ECO:0000269|PubMed:12624090, ECO:0000269|PubMed:12876277, ECO:0000269|PubMed:14585966, ECO:0000269|PubMed:15611088, ECO:0000269|PubMed:15831477, ECO:0000269|PubMed:15833848, ECO:0000269|PubMed:16278681, ECO:0000269|PubMed:17726028, ECO:0000269|PubMed:17989089, ECO:0000269|PubMed:22669945, ECO:0000269|PubMed:23260667, ECO:0000269|PubMed:23633677, ECO:0000269|PubMed:25766321, ECO:0000269|PubMed:27012601, ECO:0000269|PubMed:30290153, ECO:0000269|PubMed:8805275, ECO:0000269|PubMed:9032240, ECO:0000269|PubMed:9395435, ECO:0000269|PubMed:9528787}.</t>
  </si>
  <si>
    <t>PAK1</t>
  </si>
  <si>
    <t>HGNC:8590</t>
  </si>
  <si>
    <t>Q13153</t>
  </si>
  <si>
    <t>PAK1_HUMAN</t>
  </si>
  <si>
    <t>Serine/threonine-protein kinase PAK 1 (EC 2.7.11.1) (Alpha-PAK) (p21-activated kinase 1) (PAK-1) (p65-PAK)</t>
  </si>
  <si>
    <t>FUNCTION: Serine/threonine kinase which acts as a master kinase, phosphorylating and activating a subgroup of the AGC family of protein kinases. Its targets include: protein kinase B (PKB/AKT1, PKB/AKT2, PKB/AKT3), p70 ribosomal protein S6 kinase (RPS6KB1), p90 ribosomal protein S6 kinase (RPS6KA1, RPS6KA2 and RPS6KA3), cyclic AMP-dependent protein kinase (PRKACA), protein kinase C (PRKCD and PRKCZ), serum and glucocorticoid-inducible kinase (SGK1, SGK2 and SGK3), p21-activated kinase-1 (PAK1), protein kinase PKN (PKN1 and PKN2). Plays a central role in the transduction of signals from insulin by providing the activating phosphorylation to PKB/AKT1, thus propagating the signal to downstream targets controlling cell proliferation and survival, as well as glucose and amino acid uptake and storage. Negatively regulates the TGF-beta-induced signaling by: modulating the association of SMAD3 and SMAD7 with TGF-beta receptor, phosphorylating SMAD2, SMAD3, SMAD4 and SMAD7, preventing the nuclear translocation of SMAD3 and SMAD4 and the translocation of SMAD7 from the nucleus to the cytoplasm in response to TGF-beta. Activates PPARG transcriptional activity and promotes adipocyte differentiation. Activates the NF-kappa-B pathway via phosphorylation of IKKB. The tyrosine phosphorylated form is crucial for the regulation of focal adhesions by angiotensin II. Controls proliferation, survival, and growth of developing pancreatic cells. Participates in the regulation of Ca(2+) entry and Ca(2+)-activated K(+) channels of mast cells. Essential for the motility of vascular endothelial cells (ECs) and is involved in the regulation of their chemotaxis. Plays a critical role in cardiac homeostasis by serving as a dual effector for cell survival and beta-adrenergic response. Plays an important role during thymocyte development by regulating the expression of key nutrient receptors on the surface of pre-T cells and mediating Notch-induced cell growth and proliferative responses. Provides negative feedback inhibition to toll-like receptor-mediated NF-kappa-B activation in macrophages. Isoform 3 is catalytically inactive. {ECO:0000269|PubMed:10226025, ECO:0000269|PubMed:10480933, ECO:0000269|PubMed:10995762, ECO:0000269|PubMed:12167717, ECO:0000269|PubMed:14585963, ECO:0000269|PubMed:14604990, ECO:0000269|PubMed:16207722, ECO:0000269|PubMed:16251192, ECO:0000269|PubMed:17327236, ECO:0000269|PubMed:17371830, ECO:0000269|PubMed:18835241, ECO:0000269|PubMed:9094314, ECO:0000269|PubMed:9445476, ECO:0000269|PubMed:9707564, ECO:0000269|PubMed:9768361}.</t>
  </si>
  <si>
    <t>PDPK1</t>
  </si>
  <si>
    <t>HGNC:8816</t>
  </si>
  <si>
    <t>O15530</t>
  </si>
  <si>
    <t>PDPK1_HUMAN</t>
  </si>
  <si>
    <t>PDPK1 PDK1</t>
  </si>
  <si>
    <t>3-phosphoinositide-dependent protein kinase 1 (hPDK1) (EC 2.7.11.1)</t>
  </si>
  <si>
    <t>FUNCTION: Calcium-activated, phospholipid- and diacylglycerol (DAG)-dependent serine/threonine-protein kinase that is involved in positive and negative regulation of cell proliferation, apoptosis, differentiation, migration and adhesion, tumorigenesis, cardiac hypertrophy, angiogenesis, platelet function and inflammation, by directly phosphorylating targets such as RAF1, BCL2, CSPG4, TNNT2/CTNT, or activating signaling cascade involving MAPK1/3 (ERK1/2) and RAP1GAP. Involved in cell proliferation and cell growth arrest by positive and negative regulation of the cell cycle. Can promote cell growth by phosphorylating and activating RAF1, which mediates the activation of the MAPK/ERK signaling cascade, and/or by up-regulating CDKN1A, which facilitates active cyclin-dependent kinase (CDK) complex formation in glioma cells. In intestinal cells stimulated by the phorbol ester PMA, can trigger a cell cycle arrest program which is associated with the accumulation of the hyper-phosphorylated growth-suppressive form of RB1 and induction of the CDK inhibitors CDKN1A and CDKN1B. Exhibits anti-apoptotic function in glioma cells and protects them from apoptosis by suppressing the p53/TP53-mediated activation of IGFBP3, and in leukemia cells mediates anti-apoptotic action by phosphorylating BCL2. During macrophage differentiation induced by macrophage colony-stimulating factor (CSF1), is translocated to the nucleus and is associated with macrophage development. After wounding, translocates from focal contacts to lamellipodia and participates in the modulation of desmosomal adhesion. Plays a role in cell motility by phosphorylating CSPG4, which induces association of CSPG4 with extensive lamellipodia at the cell periphery and polarization of the cell accompanied by increases in cell motility. During chemokine-induced CD4(+) T cell migration, phosphorylates CDC42-guanine exchange factor DOCK8 resulting in its dissociation from LRCH1 and the activation of GTPase CDC42 (PubMed:28028151). Is highly expressed in a number of cancer cells where it can act as a tumor promoter and is implicated in malignant phenotypes of several tumors such as gliomas and breast cancers. Negatively regulates myocardial contractility and positively regulates angiogenesis, platelet aggregation and thrombus formation in arteries. Mediates hypertrophic growth of neonatal cardiomyocytes, in part through a MAPK1/3 (ERK1/2)-dependent signaling pathway, and upon PMA treatment, is required to induce cardiomyocyte hypertrophy up to heart failure and death, by increasing protein synthesis, protein-DNA ratio and cell surface area. Regulates cardiomyocyte function by phosphorylating cardiac troponin T (TNNT2/CTNT), which induces significant reduction in actomyosin ATPase activity, myofilament calcium sensitivity and myocardial contractility. In angiogenesis, is required for full endothelial cell migration, adhesion to vitronectin (VTN), and vascular endothelial growth factor A (VEGFA)-dependent regulation of kinase activation and vascular tube formation. Involved in the stabilization of VEGFA mRNA at post-transcriptional level and mediates VEGFA-induced cell proliferation. In the regulation of calcium-induced platelet aggregation, mediates signals from the CD36/GP4 receptor for granule release, and activates the integrin heterodimer ITGA2B-ITGB3 through the RAP1GAP pathway for adhesion. During response to lipopolysaccharides (LPS), may regulate selective LPS-induced macrophage functions involved in host defense and inflammation. But in some inflammatory responses, may negatively regulate NF-kappa-B-induced genes, through IL1A-dependent induction of NF-kappa-B inhibitor alpha (NFKBIA/IKBA). Upon stimulation with 12-O-tetradecanoylphorbol-13-acetate (TPA), phosphorylates EIF4G1, which modulates EIF4G1 binding to MKNK1 and may be involved in the regulation of EIF4E phosphorylation. Phosphorylates KIT, leading to inhibition of KIT activity. Phosphorylates ATF2 which promotes cooperation between ATF2 and JUN, activating transcription. Phosphorylates SOCS2 at 'Ser-52' facilitating its ubiquitination and proteosomal degradation (By similarity). {ECO:0000250|UniProtKB:P20444, ECO:0000269|PubMed:10848585, ECO:0000269|PubMed:11909826, ECO:0000269|PubMed:12724315, ECO:0000269|PubMed:12832403, ECO:0000269|PubMed:15016832, ECO:0000269|PubMed:15504744, ECO:0000269|PubMed:15526160, ECO:0000269|PubMed:18056764, ECO:0000269|PubMed:19176525, ECO:0000269|PubMed:21576361, ECO:0000269|PubMed:23990668, ECO:0000269|PubMed:28028151, ECO:0000269|PubMed:9738012, ECO:0000269|PubMed:9830023, ECO:0000269|PubMed:9873035, ECO:0000269|PubMed:9927633}.</t>
  </si>
  <si>
    <t>PRKCA</t>
  </si>
  <si>
    <t>HGNC:9393</t>
  </si>
  <si>
    <t>P17252</t>
  </si>
  <si>
    <t>KPCA_HUMAN</t>
  </si>
  <si>
    <t>PRKCA PKCA PRKACA</t>
  </si>
  <si>
    <t>Protein kinase C alpha type (PKC-A) (PKC-alpha) (EC 2.7.11.13)</t>
  </si>
  <si>
    <t>PPM1M</t>
  </si>
  <si>
    <t>HGNC:26506</t>
  </si>
  <si>
    <t>Q96MI6</t>
  </si>
  <si>
    <t>PPM1M_HUMAN</t>
  </si>
  <si>
    <t>PPM1M PPM1E</t>
  </si>
  <si>
    <t>Protein phosphatase 1M (EC 3.1.3.16) (Protein phosphatase 2C isoform eta) (PP2C-eta) (PP2CE)</t>
  </si>
  <si>
    <t>FUNCTION: Dephosphorylates and concomitantly deactivates CaM-kinase II activated upon autophosphorylation, and CaM-kinases IV and I activated upon phosphorylation by CaM-kinase kinase. Promotes apoptosis.</t>
  </si>
  <si>
    <t>PPM1F</t>
  </si>
  <si>
    <t>HGNC:19388</t>
  </si>
  <si>
    <t>P49593</t>
  </si>
  <si>
    <t>PPM1F_HUMAN</t>
  </si>
  <si>
    <t>PPM1F KIAA0015 POPX2</t>
  </si>
  <si>
    <t>Protein phosphatase 1F (EC 3.1.3.16) (Ca(2+)/calmodulin-dependent protein kinase phosphatase) (CaM-kinase phosphatase) (CaMKPase) (Partner of PIX 2) (Protein fem-2 homolog) (hFem-2)</t>
  </si>
  <si>
    <t>FUNCTION: PP2A is the major phosphatase for microtubule-associated proteins (MAPs) (PubMed:22613722). PP2A can modulate the activity of phosphorylase B kinase casein kinase 2, mitogen-stimulated S6 kinase, and MAP-2 kinase (PubMed:22613722). Cooperates with SGO2 to protect centromeric cohesin from separase-mediated cleavage in oocytes specifically during meiosis I (By similarity). Can dephosphorylate SV40 large T antigen and p53/TP53 (PubMed:17245430). Activates RAF1 by dephosphorylating it at 'Ser-259' (PubMed:10801873). Mediates dephosphorylation of WEE1, preventing its ubiquitin-mediated proteolysis, increasing WEE1 protein levels, and promoting the G2/M checkpoint (PubMed:33108758). Mediates dephosphorylation of MYC; promoting its ubiquitin-mediated proteolysis: interaction with AMBRA1 enhances interaction between PPP2CA and MYC (PubMed:25438055). Mediates dephosphorylation of FOXO3; promoting its stabilization: interaction with AMBRA1 enhances interaction between PPP2CA and FOXO3 (PubMed:30513302). {ECO:0000250|UniProtKB:P63330, ECO:0000269|PubMed:10801873, ECO:0000269|PubMed:17245430, ECO:0000269|PubMed:22613722, ECO:0000269|PubMed:25438055, ECO:0000269|PubMed:30513302, ECO:0000269|PubMed:33108758, ECO:0000269|PubMed:9920888}.</t>
  </si>
  <si>
    <t>PPP2CA</t>
  </si>
  <si>
    <t>HGNC:9299</t>
  </si>
  <si>
    <t>P67775</t>
  </si>
  <si>
    <t>PP2AA_HUMAN</t>
  </si>
  <si>
    <t>Serine/threonine-protein phosphatase 2A catalytic subunit alpha isoform (PP2A-alpha) (EC 3.1.3.16) (Replication protein C) (RP-C)</t>
  </si>
  <si>
    <t>FUNCTION: Non-receptor tyrosine-protein kinase that plays a role in many key processes linked to cell growth and survival such as cytoskeleton remodeling in response to extracellular stimuli, cell motility and adhesion, receptor endocytosis, autophagy, DNA damage response and apoptosis. Coordinates actin remodeling through tyrosine phosphorylation of proteins controlling cytoskeleton dynamics like WASF3 (involved in branch formation); ANXA1 (involved in membrane anchoring); DBN1, DBNL, CTTN, RAPH1 and ENAH (involved in signaling); or MAPT and PXN (microtubule-binding proteins). Phosphorylation of WASF3 is critical for the stimulation of lamellipodia formation and cell migration. Involved in the regulation of cell adhesion and motility through phosphorylation of key regulators of these processes such as BCAR1, CRK, CRKL, DOK1, EFS or NEDD9. Phosphorylates multiple receptor tyrosine kinases and more particularly promotes endocytosis of EGFR, facilitates the formation of neuromuscular synapses through MUSK, inhibits PDGFRB-mediated chemotaxis and modulates the endocytosis of activated B-cell receptor complexes. Other substrates which are involved in endocytosis regulation are the caveolin (CAV1) and RIN1. Moreover, ABL1 regulates the CBL family of ubiquitin ligases that drive receptor down-regulation and actin remodeling. Phosphorylation of CBL leads to increased EGFR stability. Involved in late-stage autophagy by regulating positively the trafficking and function of lysosomal components. ABL1 targets to mitochondria in response to oxidative stress and thereby mediates mitochondrial dysfunction and cell death. In response to oxidative stress, phosphorylates serine/threonine kinase PRKD2 at 'Tyr-717' (PubMed:28428613). ABL1 is also translocated in the nucleus where it has DNA-binding activity and is involved in DNA-damage response and apoptosis. Many substrates are known mediators of DNA repair: DDB1, DDB2, ERCC3, ERCC6, RAD9A, RAD51, RAD52 or WRN. Activates the proapoptotic pathway when the DNA damage is too severe to be repaired. Phosphorylates TP73, a primary regulator for this type of damage-induced apoptosis. Phosphorylates the caspase CASP9 on 'Tyr-153' and regulates its processing in the apoptotic response to DNA damage. Phosphorylates PSMA7 that leads to an inhibition of proteasomal activity and cell cycle transition blocks. ABL1 acts also as a regulator of multiple pathological signaling cascades during infection. Several known tyrosine-phosphorylated microbial proteins have been identified as ABL1 substrates. This is the case of A36R of Vaccinia virus, Tir (translocated intimin receptor) of pathogenic E.coli and possibly Citrobacter, CagA (cytotoxin-associated gene A) of H.pylori, or AnkA (ankyrin repeat-containing protein A) of A.phagocytophilum. Pathogens can highjack ABL1 kinase signaling to reorganize the host actin cytoskeleton for multiple purposes, like facilitating intracellular movement and host cell exit. Finally, functions as its own regulator through autocatalytic activity as well as through phosphorylation of its inhibitor, ABI1. Regulates T-cell differentiation in a TBX21-dependent manner. Phosphorylates TBX21 on tyrosine residues leading to an enhancement of its transcriptional activator activity (By similarity). {ECO:0000250|UniProtKB:P00520, ECO:0000269|PubMed:10391250, ECO:0000269|PubMed:11971963, ECO:0000269|PubMed:12379650, ECO:0000269|PubMed:12531427, ECO:0000269|PubMed:12672821, ECO:0000269|PubMed:15031292, ECO:0000269|PubMed:15556646, ECO:0000269|PubMed:15657060, ECO:0000269|PubMed:15886098, ECO:0000269|PubMed:16424036, ECO:0000269|PubMed:16678104, ECO:0000269|PubMed:16943190, ECO:0000269|PubMed:17306540, ECO:0000269|PubMed:17623672, ECO:0000269|PubMed:18328268, ECO:0000269|PubMed:18945674, ECO:0000269|PubMed:19891780, ECO:0000269|PubMed:20357770, ECO:0000269|PubMed:20417104, ECO:0000269|PubMed:28428613, ECO:0000269|PubMed:9037071, ECO:0000269|PubMed:9144171, ECO:0000269|PubMed:9461559}.</t>
  </si>
  <si>
    <t>ABL1</t>
  </si>
  <si>
    <t>HGNC:76</t>
  </si>
  <si>
    <t>P00519</t>
  </si>
  <si>
    <t>ABL1_HUMAN</t>
  </si>
  <si>
    <t>ABL1 ABL JTK7</t>
  </si>
  <si>
    <t>Tyrosine-protein kinase ABL1 (EC 2.7.10.2) (Abelson murine leukemia viral oncogene homolog 1) (Abelson tyrosine-protein kinase 1) (Proto-oncogene c-Abl) (p150)</t>
  </si>
  <si>
    <t>FUNCTION: Non-receptor protein tyrosine kinase which is activated following engagement of many different classes of cellular receptors including immune response receptors, integrins and other adhesion receptors, receptor protein tyrosine kinases, G protein-coupled receptors as well as cytokine receptors. Participates in signaling pathways that control a diverse spectrum of biological activities including gene transcription, immune response, cell adhesion, cell cycle progression, apoptosis, migration, and transformation. Due to functional redundancy between members of the SRC kinase family, identification of the specific role of each SRC kinase is very difficult. SRC appears to be one of the primary kinases activated following engagement of receptors and plays a role in the activation of other protein tyrosine kinase (PTK) families. Receptor clustering or dimerization leads to recruitment of SRC to the receptor complexes where it phosphorylates the tyrosine residues within the receptor cytoplasmic domains. Plays an important role in the regulation of cytoskeletal organization through phosphorylation of specific substrates such as AFAP1. Phosphorylation of AFAP1 allows the SRC SH2 domain to bind AFAP1 and to localize to actin filaments. Cytoskeletal reorganization is also controlled through the phosphorylation of cortactin (CTTN) (Probable). When cells adhere via focal adhesions to the extracellular matrix, signals are transmitted by integrins into the cell resulting in tyrosine phosphorylation of a number of focal adhesion proteins, including PTK2/FAK1 and paxillin (PXN) (PubMed:21411625). In addition to phosphorylating focal adhesion proteins, SRC is also active at the sites of cell-cell contact adherens junctions and phosphorylates substrates such as beta-catenin (CTNNB1), delta-catenin (CTNND1), and plakoglobin (JUP). Another type of cell-cell junction, the gap junction, is also a target for SRC, which phosphorylates connexin-43 (GJA1). SRC is implicated in regulation of pre-mRNA-processing and phosphorylates RNA-binding proteins such as KHDRBS1 (Probable). Also plays a role in PDGF-mediated tyrosine phosphorylation of both STAT1 and STAT3, leading to increased DNA binding activity of these transcription factors (By similarity). Involved in the RAS pathway through phosphorylation of RASA1 and RASGRF1 (PubMed:11389730). Plays a role in EGF-mediated calcium-activated chloride channel activation (PubMed:18586953). Required for epidermal growth factor receptor (EGFR) internalization through phosphorylation of clathrin heavy chain (CLTC and CLTCL1) at 'Tyr-1477'. Involved in beta-arrestin (ARRB1 and ARRB2) desensitization through phosphorylation and activation of GRK2, leading to beta-arrestin phosphorylation and internalization. Has a critical role in the stimulation of the CDK20/MAPK3 mitogen-activated protein kinase cascade by epidermal growth factor (Probable). Might be involved not only in mediating the transduction of mitogenic signals at the level of the plasma membrane but also in controlling progression through the cell cycle via interaction with regulatory proteins in the nucleus (PubMed:7853507). Plays an important role in osteoclastic bone resorption in conjunction with PTK2B/PYK2. Both the formation of a SRC-PTK2B/PYK2 complex and SRC kinase activity are necessary for this function. Recruited to activated integrins by PTK2B/PYK2, thereby phosphorylating CBL, which in turn induces the activation and recruitment of phosphatidylinositol 3-kinase to the cell membrane in a signaling pathway that is critical for osteoclast function (PubMed:8755529, PubMed:14585963). Promotes energy production in osteoclasts by activating mitochondrial cytochrome C oxidase (PubMed:12615910). Phosphorylates DDR2 on tyrosine residues, thereby promoting its subsequent autophosphorylation (PubMed:16186108). Phosphorylates RUNX3 and COX2 on tyrosine residues, TNK2 on 'Tyr-284' and CBL on 'Tyr-731' (PubMed:20100835, PubMed:21309750). Enhances DDX58/RIG-I-elicited antiviral signaling (PubMed:19419966). Phosphorylates PDPK1 at 'Tyr-9', 'Tyr-373' and 'Tyr-376' (PubMed:14585963). Phosphorylates BCAR1 at 'Tyr-128' (PubMed:22710723). Phosphorylates CBLC at multiple tyrosine residues, phosphorylation at 'Tyr-341' activates CBLC E3 activity (PubMed:20525694). Involved in anchorage-independent cell growth (PubMed:19307596). Required for podosome formation (By similarity). Mediates IL6 signaling by activating YAP1-NOTCH pathway to induce inflammation-induced epithelial regeneration (PubMed:25731159). {ECO:0000250|UniProtKB:P05480, ECO:0000269|PubMed:11389730, ECO:0000269|PubMed:12615910, ECO:0000269|PubMed:14585963, ECO:0000269|PubMed:16186108, ECO:0000269|PubMed:18586953, ECO:0000269|PubMed:19307596, ECO:0000269|PubMed:19419966, ECO:0000269|PubMed:20100835, ECO:0000269|PubMed:20525694, ECO:0000269|PubMed:21309750, ECO:0000269|PubMed:21411625, ECO:0000269|PubMed:22710723, ECO:0000269|PubMed:25731159, ECO:0000269|PubMed:7853507, ECO:0000269|PubMed:8755529, ECO:0000269|PubMed:8759729, ECO:0000305|PubMed:11964124, ECO:0000305|PubMed:8672527, ECO:0000305|PubMed:9442882}.</t>
  </si>
  <si>
    <t>SRC</t>
  </si>
  <si>
    <t>HGNC:11283</t>
  </si>
  <si>
    <t>P12931</t>
  </si>
  <si>
    <t>SRC_HUMAN</t>
  </si>
  <si>
    <t>SRC SRC1</t>
  </si>
  <si>
    <t>Proto-oncogene tyrosine-protein kinase Src (EC 2.7.10.2) (Proto-oncogene c-Src) (pp60c-src) (p60-Src)</t>
  </si>
  <si>
    <t>FUNCTION: Possible cell adhesion receptor. It possesses an intrinsic protein tyrosine phosphatase activity (PTPase) and dephosphorylates EPHA2 regulating its activity.; FUNCTION: The first PTPase domain has enzymatic activity, while the second one seems to affect the substrate specificity of the first one.</t>
  </si>
  <si>
    <t>FUNCTION: Dephosphorylates a range of proteins, and thereby regulates cellular signaling cascades (PubMed:18559503). Dephosphorylates cellular tyrosine kinases, such as ERBB2 and PTK2B/PYK2, and thereby regulates signaling via ERBB2 and PTK2B/PYK2 (PubMed:17329398, PubMed:27134172). Selectively dephosphorylates ERBB2 phosphorylated at 'Tyr-1112', 'Tyr-1196', and/or 'Tyr-1248' (PubMed:27134172). {ECO:0000269|PubMed:17329398, ECO:0000269|PubMed:18559503, ECO:0000269|PubMed:27134172}.</t>
  </si>
  <si>
    <t>PTPN12</t>
  </si>
  <si>
    <t>HGNC:9645</t>
  </si>
  <si>
    <t>Q05209</t>
  </si>
  <si>
    <t>PTN12_HUMAN</t>
  </si>
  <si>
    <t>Tyrosine-protein phosphatase non-receptor type 12 (EC 3.1.3.48) (PTP-PEST) (Protein-tyrosine phosphatase G1) (PTPG1)</t>
  </si>
  <si>
    <t>FUNCTION: Tyrosine protein phosphatase which is involved in integrin-mediated focal adhesion formation (By similarity). Following integrin engagement, specifically recruits BCAR3, BCAR1 and CRK to focal adhesions thereby promoting SRC-mediated phosphorylation of BRAC1 and the subsequent activation of PAK and small GTPase RAC1 and CDC42 (By similarity). {ECO:0000250|UniProtKB:P18052}.</t>
  </si>
  <si>
    <t>PTPRA</t>
  </si>
  <si>
    <t>HGNC:9664</t>
  </si>
  <si>
    <t>P18433</t>
  </si>
  <si>
    <t>PTPRA_HUMAN</t>
  </si>
  <si>
    <t>PTPRA PTPA PTPRL2</t>
  </si>
  <si>
    <t>Receptor-type tyrosine-protein phosphatase alpha (Protein-tyrosine phosphatase alpha) (R-PTP-alpha) (EC 3.1.3.48)</t>
  </si>
  <si>
    <t>FUNCTION: Modulates signaling by tyrosine phosphorylated cell surface receptors such as KIT and the EGF receptor/EGFR. The SH2 regions may interact with other cellular components to modulate its own phosphatase activity against interacting substrates. Together with MTUS1, induces UBE2V2 expression upon angiotensin II stimulation. Plays a key role in hematopoiesis. {ECO:0000269|PubMed:11266449}.</t>
  </si>
  <si>
    <t>PTPN6</t>
  </si>
  <si>
    <t>HGNC:9658</t>
  </si>
  <si>
    <t>P29350</t>
  </si>
  <si>
    <t>PTN6_HUMAN</t>
  </si>
  <si>
    <t>PTPN6 HCP PTP1C</t>
  </si>
  <si>
    <t>Tyrosine-protein phosphatase non-receptor type 6 (EC 3.1.3.48) (Hematopoietic cell protein-tyrosine phosphatase) (Protein-tyrosine phosphatase 1C) (PTP-1C) (Protein-tyrosine phosphatase SHP-1) (SH-PTP1)</t>
  </si>
  <si>
    <t>FUNCTION: Acts downstream of various receptor and cytoplasmic protein tyrosine kinases to participate in the signal transduction from the cell surface to the nucleus (PubMed:10655584, PubMed:18559669, PubMed:18829466, PubMed:26742426, PubMed:28074573). Positively regulates MAPK signal transduction pathway (PubMed:28074573). Dephosphorylates GAB1, ARHGAP35 and EGFR (PubMed:28074573). Dephosphorylates ROCK2 at 'Tyr-722' resulting in stimulation of its RhoA binding activity (PubMed:18559669). Dephosphorylates CDC73 (PubMed:26742426). Dephosphorylates SOX9 on tyrosine residues, leading to inactivate SOX9 and promote ossification (By similarity). {ECO:0000250|UniProtKB:P35235, ECO:0000269|PubMed:10655584, ECO:0000269|PubMed:18559669, ECO:0000269|PubMed:18829466, ECO:0000269|PubMed:26742426, ECO:0000269|PubMed:28074573}.</t>
  </si>
  <si>
    <t>PTPN11</t>
  </si>
  <si>
    <t>HGNC:9644</t>
  </si>
  <si>
    <t>Q06124</t>
  </si>
  <si>
    <t>PTN11_HUMAN</t>
  </si>
  <si>
    <t>PTPN11 PTP2C SHPTP2</t>
  </si>
  <si>
    <t>Tyrosine-protein phosphatase non-receptor type 11 (EC 3.1.3.48) (Protein-tyrosine phosphatase 1D) (PTP-1D) (Protein-tyrosine phosphatase 2C) (PTP-2C) (SH-PTP2) (SHP-2) (Shp2) (SH-PTP3)</t>
  </si>
  <si>
    <t>FUNCTION: Its primary physiological function is unclear. May play a role in neuronal development and synaptic plasticity. May be required for neuronal myelin sheath maintenance. May promote myelin homeostasis through acting as an agonist for ADGRG6 receptor. May play a role in iron uptake and iron homeostasis. Soluble oligomers are toxic to cultured neuroblastoma cells and induce apoptosis (in vitro) (By similarity). Association with GPC1 (via its heparan sulfate chains) targets PRNP to lipid rafts. Also provides Cu(2+) or ZN(2+) for the ascorbate-mediated GPC1 deaminase degradation of its heparan sulfate side chains (By similarity). {ECO:0000250|UniProtKB:P04925, ECO:0000269|PubMed:12732622, ECO:0000269|PubMed:19936054, ECO:0000269|PubMed:20564047, ECO:0000305}.</t>
  </si>
  <si>
    <t>PRNP</t>
  </si>
  <si>
    <t>HGNC:9449</t>
  </si>
  <si>
    <t>P04156</t>
  </si>
  <si>
    <t>PRIO_HUMAN</t>
  </si>
  <si>
    <t>PRNP ALTPRP PRIP PRP</t>
  </si>
  <si>
    <t>Major prion protein (PrP) (ASCR) (PrP27-30) (PrP33-35C) (CD antigen CD230)</t>
  </si>
  <si>
    <t>FUNCTION: [Isoform 2]: F-actin-binding protein which plays a role in cross-linking actin to other cytoskeletal proteins and also binds to microtubules (PubMed:15265687, PubMed:20937854). Plays an important role in ERBB2-dependent stabilization of microtubules at the cell cortex (PubMed:20937854). Acts as a positive regulator of Wnt receptor signaling pathway and is involved in the translocation of AXIN1 and its associated complex (composed of APC, CTNNB1 and GSK3B) from the cytoplasm to the cell membrane (By similarity). Has actin-regulated ATPase activity and is essential for controlling focal adhesions (FAs) assembly and dynamics (By similarity). Interaction with CAMSAP3 at the minus ends of non-centrosomal microtubules tethers microtubules minus-ends to actin filaments, regulating focal adhesion size and cell migration (PubMed:27693509). May play role in delivery of transport vesicles containing GPI-linked proteins from the trans-Golgi network through its interaction with GOLGA4 (PubMed:15265687). Plays a key role in wound healing and epidermal cell migration (By similarity). Required for efficient upward migration of bulge cells in response to wounding and this function is primarily rooted in its ability to coordinate microtubule dynamics and polarize hair follicle stem cells (By similarity). As a regulator of actin and microtubule arrangement and stabilization, it plays an essential role in neurite outgrowth, branching and spine formation during brain development (By similarity). {ECO:0000250|UniProtKB:Q9QXZ0, ECO:0000269|PubMed:15265687, ECO:0000269|PubMed:20937854, ECO:0000269|PubMed:27693509}.</t>
  </si>
  <si>
    <t>FUNCTION: May act in negative regulation of cell growth and transformation by interacting with nonreceptor tyrosine kinases ABL1 and/or ABL2. May play a role in regulation of EGF-induced Erk pathway activation. Involved in cytoskeletal reorganization and EGFR signaling. Together with EPS8 participates in transduction of signals from Ras to Rac. In vitro, a trimeric complex of ABI1, EPS8 and SOS1 exhibits Rac specific guanine nucleotide exchange factor (GEF) activity and ABI1 seems to act as an adapter in the complex. Regulates ABL1/c-Abl-mediated phosphorylation of ENAH. Recruits WASF1 to lamellipodia and there seems to regulate WASF1 protein level. In brain, seems to regulate the dendritic outgrowth and branching as well as to determine the shape and number of synaptic contacts of developing neurons. {ECO:0000269|PubMed:11003655, ECO:0000269|PubMed:18328268}.</t>
  </si>
  <si>
    <t>ABI1</t>
  </si>
  <si>
    <t>HGNC:11320</t>
  </si>
  <si>
    <t>Q8IZP0</t>
  </si>
  <si>
    <t>ABI1_HUMAN</t>
  </si>
  <si>
    <t>ABI1 SSH3BP1</t>
  </si>
  <si>
    <t>Abl interactor 1 (Abelson interactor 1) (Abi-1) (Abl-binding protein 4) (AblBP4) (Eps8 SH3 domain-binding protein) (Eps8-binding protein) (Nap1-binding protein) (Nap1BP) (Spectrin SH3 domain-binding protein 1) (e3B1)</t>
  </si>
  <si>
    <t>FUNCTION: Regulator of actin cytoskeleton dynamics underlying cell motility and adhesion. Functions as a component of the WAVE complex, which activates actin nucleating machinery Arp2/3 to drive lamellipodia formation (PubMed:21107423). Acts as regulator and substrate of nonreceptor tyrosine kinases ABL1 and ABL2 involved in processes linked to cell growth and differentiation. Positively regulates ABL1-mediated phosphorylation of ENAH, which is required for proper polymerization of nucleated actin filaments at the leading edge (PubMed:7590236, PubMed:8649853, PubMed:10498863). Contributes to the regulation of actin assembly at the tips of neuron projections. In particular, controls dendritic spine morphogenesis and may promote dendritic spine specification toward large mushroom-type spines known as repositories of memory in the brain (By similarity). In hippocampal neurons, may mediate actin-dependent BDNF-NTRK2 early endocytic trafficking that triggers dendrite outgrowth (By similarity). Participates in ocular lens morphogenesis, likely by regulating lamellipodia-driven adherens junction formation at the epithelial cell-secondary lens fiber interface (By similarity). Also required for nascent adherens junction assembly in epithelial cells (PubMed:15572692). {ECO:0000250|UniProtKB:P62484, ECO:0000269|PubMed:10498863, ECO:0000269|PubMed:15572692, ECO:0000269|PubMed:21107423, ECO:0000269|PubMed:7590236, ECO:0000269|PubMed:8649853}.</t>
  </si>
  <si>
    <t>ABI2</t>
  </si>
  <si>
    <t>HGNC:24011</t>
  </si>
  <si>
    <t>Q9NYB9</t>
  </si>
  <si>
    <t>ABI2_HUMAN</t>
  </si>
  <si>
    <t>ABI2 ARGBPIA</t>
  </si>
  <si>
    <t>Abl interactor 2 (Abelson interactor 2) (Abi-2) (Abl-binding protein 3) (AblBP3) (Arg-binding protein 1) (ArgBP1)</t>
  </si>
  <si>
    <t>FUNCTION: May inhibit tumor metastasis (By similarity). In vitro, reduces cell motility. {ECO:0000250, ECO:0000269|PubMed:11956071}.</t>
  </si>
  <si>
    <t>ABI3</t>
  </si>
  <si>
    <t>HGNC:29859</t>
  </si>
  <si>
    <t>Q9P2A4</t>
  </si>
  <si>
    <t>ABI3_HUMAN</t>
  </si>
  <si>
    <t>ABI3 NESH</t>
  </si>
  <si>
    <t>ABI gene family member 3 (New molecule including SH3) (Nesh)</t>
  </si>
  <si>
    <t>FUNCTION: Putative regulatory subunit of protein phosphatase 6 (PP6) that may be involved in the recognition of phosphoprotein substrates. Involved in the PP6-mediated dephosphorylation of NFKBIE opposing its degradation in response to TNF-alpha. Selectively inhibits the phosphatase activity of PPP1C. Targets PPP1C to modulate HNRPK phosphorylation. {ECO:0000269|PubMed:16564677, ECO:0000269|PubMed:18186651}.</t>
  </si>
  <si>
    <t>ANKRD28</t>
  </si>
  <si>
    <t>HGNC:29024</t>
  </si>
  <si>
    <t>O15084</t>
  </si>
  <si>
    <t>ANR28_HUMAN</t>
  </si>
  <si>
    <t>ANKRD28 KIAA0379</t>
  </si>
  <si>
    <t>Serine/threonine-protein phosphatase 6 regulatory ankyrin repeat subunit A (PP6-ARS-A) (Serine/threonine-protein phosphatase 6 regulatory subunit ARS-A) (Ankyrin repeat domain-containing protein 28) (Phosphatase interactor targeting protein hnRNP K) (PITK)</t>
  </si>
  <si>
    <t>FUNCTION: May mediate the control of various cellular processes by insulin. When phosphorylated by the insulin receptor binds specifically to various cellular proteins containing SH2 domains such as phosphatidylinositol 3-kinase p85 subunit or GRB2. Activates phosphatidylinositol 3-kinase when bound to the regulatory p85 subunit (By similarity). {ECO:0000250, ECO:0000269|PubMed:16878150}.</t>
  </si>
  <si>
    <t>IRS1</t>
  </si>
  <si>
    <t>HGNC:6125</t>
  </si>
  <si>
    <t>P35568</t>
  </si>
  <si>
    <t>IRS1_HUMAN</t>
  </si>
  <si>
    <t>Insulin receptor substrate 1 (IRS-1)</t>
  </si>
  <si>
    <t>FUNCTION: The JNK-interacting protein (JIP) group of scaffold proteins selectively mediates JNK signaling by aggregating specific components of the MAPK cascade to form a functional JNK signaling module (PubMed:12189133). May function as a regulator of vesicle transport, through interactions with the JNK-signaling components and motor proteins (By similarity). Promotes neuronal axon elongation in a kinesin- and JNK-dependent manner. Activates cofilin at axon tips via local activation of JNK, thereby regulating filopodial dynamics and enhancing axon elongation. Its binding to kinesin heavy chains (KHC), promotes kinesin-1 motility along microtubules and is essential for axon elongation and regeneration. Regulates cortical neuronal migration by mediating NTRK2/TRKB anterograde axonal transport during brain development (By similarity). Acts as an adapter that bridges the interaction between NTRK2/TRKB and KLC1 and drives NTRK2/TRKB axonal but not dendritic anterograde transport, which is essential for subsequent BDNF-triggered signaling and filopodia formation (PubMed:21775604). {ECO:0000250|UniProtKB:Q9ESN9, ECO:0000269|PubMed:12189133, ECO:0000269|PubMed:21775604}.</t>
  </si>
  <si>
    <t>MAPK8IP3</t>
  </si>
  <si>
    <t>HGNC:6884</t>
  </si>
  <si>
    <t>Q9UPT6</t>
  </si>
  <si>
    <t>JIP3_HUMAN</t>
  </si>
  <si>
    <t>MAPK8IP3 JIP3 KIAA1066</t>
  </si>
  <si>
    <t>C-Jun-amino-terminal kinase-interacting protein 3 (JIP-3) (JNK-interacting protein 3) (JNK MAP kinase scaffold protein 3) (Mitogen-activated protein kinase 8-interacting protein 3)</t>
  </si>
  <si>
    <t>FUNCTION: Signaling adapter that couples activated growth factor receptors to signaling pathways. Participates in a signaling cascade initiated by activated KIT and KITLG/SCF. Isoform p46Shc and isoform p52Shc, once phosphorylated, couple activated receptor tyrosine kinases to Ras via the recruitment of the GRB2/SOS complex and are implicated in the cytoplasmic propagation of mitogenic signals. Isoform p46Shc and isoform p52Shc may thus function as initiators of the Ras signaling cascade in various non-neuronal systems. Isoform p66Shc does not mediate Ras activation, but is involved in signal transduction pathways that regulate the cellular response to oxidative stress and life span. Isoform p66Shc acts as a downstream target of the tumor suppressor p53 and is indispensable for the ability of stress-activated p53 to induce elevation of intracellular oxidants, cytochrome c release and apoptosis. The expression of isoform p66Shc has been correlated with life span (By similarity). Participates in signaling downstream of the angiopoietin receptor TEK/TIE2, and plays a role in the regulation of endothelial cell migration and sprouting angiogenesis. {ECO:0000250, ECO:0000269|PubMed:14665640}.</t>
  </si>
  <si>
    <t>SHC1</t>
  </si>
  <si>
    <t>HGNC:10840</t>
  </si>
  <si>
    <t>P29353</t>
  </si>
  <si>
    <t>SHC1_HUMAN</t>
  </si>
  <si>
    <t>SHC1 SHC SHCA</t>
  </si>
  <si>
    <t>SHC-transforming protein 1 (SHC-transforming protein 3) (SHC-transforming protein A) (Src homology 2 domain-containing-transforming protein C1) (SH2 domain protein C1)</t>
  </si>
  <si>
    <t>FUNCTION: Major component of the vertebrate myofibrillar M band. Binds myosin, titin, and light meromyosin. This binding is dose dependent.</t>
  </si>
  <si>
    <t>MYOM1</t>
  </si>
  <si>
    <t>HGNC:7613</t>
  </si>
  <si>
    <t>P52179</t>
  </si>
  <si>
    <t>MYOM1_HUMAN</t>
  </si>
  <si>
    <t>Myomesin-1 (190 kDa connectin-associated protein) (190 kDa titin-associated protein) (Myomesin family member 1)</t>
  </si>
  <si>
    <t>TSPAN1</t>
  </si>
  <si>
    <t>HGNC:20657</t>
  </si>
  <si>
    <t>O60635</t>
  </si>
  <si>
    <t>TSN1_HUMAN</t>
  </si>
  <si>
    <t>Tetraspanin-1 (Tspan-1) (Tetraspan NET-1) (Tetraspanin TM4-C)</t>
  </si>
  <si>
    <t>FUNCTION: Tubulin is the major constituent of microtubules. It binds two moles of GTP, one at an exchangeable site on the beta chain and one at a non-exchangeable site on the alpha chain.</t>
  </si>
  <si>
    <t>FUNCTION: Component of the LUBAC complex which conjugates linear polyubiquitin chains in a head-to-tail manner to substrates and plays a key role in NF-kappa-B activation and regulation of inflammation. LUBAC conjugates linear polyubiquitin to IKBKG and RIPK1 and is involved in activation of the canonical NF-kappa-B and the JNK signaling pathways. Linear ubiquitination mediated by the LUBAC complex interferes with TNF-induced cell death and thereby prevents inflammation. LUBAC is recruited to the TNF-R1 signaling complex (TNF-RSC) following polyubiquitination of TNF-RSC components by BIRC2 and/or BIRC3 and to conjugate linear polyubiquitin to IKBKG and possibly other components contributing to the stability of the complex. Together with OTULIN, the LUBAC complex regulates the canonical Wnt signaling during angiogenesis. {ECO:0000269|PubMed:21455173, ECO:0000269|PubMed:21455180, ECO:0000269|PubMed:21455181}.</t>
  </si>
  <si>
    <t>SHARPIN</t>
  </si>
  <si>
    <t>HGNC:25321</t>
  </si>
  <si>
    <t>Q9H0F6</t>
  </si>
  <si>
    <t>SHRPN_HUMAN</t>
  </si>
  <si>
    <t>SHARPIN SIPL1 PSEC0216</t>
  </si>
  <si>
    <t>Sharpin (Shank-associated RH domain-interacting protein) (Shank-interacting protein-like 1) (hSIPL1)</t>
  </si>
  <si>
    <t>FUNCTION: FABP are thought to play a role in the intracellular transport of long-chain fatty acids and their acyl-CoA esters.</t>
  </si>
  <si>
    <t>FABP3</t>
  </si>
  <si>
    <t>HGNC:3557</t>
  </si>
  <si>
    <t>P05413</t>
  </si>
  <si>
    <t>FABPH_HUMAN</t>
  </si>
  <si>
    <t>FABP3 FABP11 MDGI</t>
  </si>
  <si>
    <t>Fatty acid-binding protein, heart (Fatty acid-binding protein 3) (Heart-type fatty acid-binding protein) (H-FABP) (Mammary-derived growth inhibitor) (MDGI) (Muscle fatty acid-binding protein) (M-FABP)</t>
  </si>
  <si>
    <t>FUNCTION: Acts either as the functional imidazoline-1 receptor (I1R) candidate or as a membrane-associated mediator of the I1R signaling. Binds numerous imidazoline ligands that induces initiation of cell-signaling cascades triggering to cell survival, growth and migration. Its activation by the agonist rilmenidine induces an increase in phosphorylation of mitogen-activated protein kinases MAPK1 and MAPK3 in rostral ventrolateral medulla (RVLM) neurons that exhibited rilmenidine-evoked hypotension (By similarity). Blocking its activation with efaroxan abolished rilmenidine-induced mitogen-activated protein kinase phosphorylation in RVLM neurons (By similarity). Acts as a modulator of Rac-regulated signal transduction pathways (By similarity). Suppresses Rac1-stimulated cell migration by interacting with PAK1 and inhibiting its kinase activity (By similarity). Also blocks Pak-independent Rac signaling by interacting with RAC1 and inhibiting Rac1-stimulated NF-kB response element and cyclin D1 promoter activation (By similarity). Inhibits also LIMK1 kinase activity by reducing LIMK1 'Tyr-508' phosphorylation (By similarity). Inhibits Rac-induced cell migration and invasion in breast and colon epithelial cells (By similarity). Inhibits lamellipodia formation, when overexpressed (By similarity). Plays a role in protection against apoptosis. Involved in association with IRS4 in the enhancement of insulin activation of MAPK1 and MAPK3. When overexpressed, induces a redistribution of cell surface ITGA5 integrin to intracellular endosomal structures. {ECO:0000250, ECO:0000269|PubMed:10882231, ECO:0000269|PubMed:12868002, ECO:0000269|PubMed:15028619, ECO:0000269|PubMed:15028621, ECO:0000269|PubMed:15475348}.</t>
  </si>
  <si>
    <t>NISCH</t>
  </si>
  <si>
    <t>HGNC:18006</t>
  </si>
  <si>
    <t>Q9Y2I1</t>
  </si>
  <si>
    <t>NISCH_HUMAN</t>
  </si>
  <si>
    <t>NISCH IRAS KIAA0975</t>
  </si>
  <si>
    <t>Nischarin (Imidazoline receptor 1) (I-1) (IR1) (Imidazoline receptor antisera-selected protein) (hIRAS) (Imidazoline-1 receptor) (I1R) (Imidazoline-1 receptor candidate protein) (I-1 receptor candidate protein) (I1R candidate protein)</t>
  </si>
  <si>
    <t>FUNCTION: Calcium-binding protein that plays a role in the regulation of numerous cellular processes, such as cell differentiation, cell division, cell proliferation, cell migration, thrombosis, angiogenesis, cardiac hypertrophy and apoptosis. Involved in bone marrow megakaryocyte differentiation by negatively regulating thrombopoietin-mediated signaling pathway. Participates in the endomitotic cell cycle of megakaryocyte, a form of mitosis in which both karyokinesis and cytokinesis are interrupted. Plays a role in integrin signaling by negatively regulating alpha-IIb/beta3 activation in thrombin-stimulated megakaryocytes preventing platelet aggregation. Up-regulates PTK2/FAK1 activity, and is also needed for the recruitment of PTK2/FAK1 to focal adhesions; it thus appears to play an important role in focal adhesion formation. Positively regulates cell migration on fibronectin in a CDC42-dependent manner, the effect being negatively regulated by PAK1. Functions as a negative regulator of stress activated MAP kinase (MAPK) signaling pathways. Down-regulates inositol 1,4,5-trisphosphate receptor-dependent calcium signaling. Involved in sphingosine kinase SPHK1 translocation to the plasma membrane in a N-myristoylation-dependent manner preventing TNF-alpha-induced apoptosis. Regulates serine/threonine-protein kinase PLK3 activity for proper completion of cell division progression. Plays a role in microtubule (MT) dynamics during neuronal development; disrupts the MT depolymerization activity of STMN2 attenuating NGF-induced neurite outgrowth and the MT reorganization at the edge of lamellipodia. Promotes cardiomyocyte hypertrophy via activation of the calcineurin/NFAT signaling pathway. Stimulates calcineurin PPP3R1 activity by mediating its anchoring to the sarcolemma. In ischemia-induced (pathological or adaptive) angiogenesis, stimulates endothelial cell proliferation, migration and microvessel formation by activating the PAK1 and ERK1/ERK2 signaling pathway. Promotes also cancer cell survival and proliferation. May regulate cell cycle and differentiation of spermatogenic germ cells, and/or differentiation of supporting Sertoli cells.; FUNCTION: [Isoform 2]: Plays a regulatory role in angiogenesis and tumor growth by mediating PKD/PRKD2-induced vascular endothelial growth factor A (VEGFA) secretion. {ECO:0000269|PubMed:23503467}.; FUNCTION: (Microbial infection) Involved in keratinocyte-intrinsic immunity to human beta-papillomaviruses (HPVs). {ECO:0000269|PubMed:30068544}.</t>
  </si>
  <si>
    <t>FUNCTION: Calcium-binding protein critical for proper photoreceptor cell maintenance and function. Plays a role in intracellular calcium homeostasis by decreasing ATP-induced calcium release (PubMed:23023331, PubMed:26173970, PubMed:26426422). May be involved in the mechanotransduction process (By similarity). {ECO:0000250, ECO:0000269|PubMed:23023331, ECO:0000269|PubMed:26173970, ECO:0000269|PubMed:26426422}.</t>
  </si>
  <si>
    <t>CIB2</t>
  </si>
  <si>
    <t>HGNC:24579</t>
  </si>
  <si>
    <t>O75838</t>
  </si>
  <si>
    <t>CIB2_HUMAN</t>
  </si>
  <si>
    <t>CIB2 KIP2</t>
  </si>
  <si>
    <t>Calcium and integrin-binding family member 2 (Kinase-interacting protein 2) (KIP 2)</t>
  </si>
  <si>
    <t>FUNCTION: Acts as a negative regulator of SRC by activating CSK which inhibits SRC activity and downstream signaling, leading to impaired cell spreading and migration. Regulates dendritic spine morphology. Involved in calcium-dependent exocytosis. May play a role in neurotransmitter release or synapse maintenance. {ECO:0000269|PubMed:14657239, ECO:0000269|PubMed:17525734, ECO:0000269|PubMed:19146815}.</t>
  </si>
  <si>
    <t>SRCIN1</t>
  </si>
  <si>
    <t>HGNC:29506</t>
  </si>
  <si>
    <t>Q9C0H9</t>
  </si>
  <si>
    <t>SRCN1_HUMAN</t>
  </si>
  <si>
    <t>SRCIN1 KIAA1684 P140 SNIP</t>
  </si>
  <si>
    <t>SRC kinase signaling inhibitor 1 (SNAP-25-interacting protein) (SNIP) (p130Cas-associated protein) (p140Cap)</t>
  </si>
  <si>
    <t>FUNCTION: Involved in skeletal muscle regeneration, specifically at the onset of cell fusion. Also involved in macrophage-derived giant cells (MGC) and osteoclast formation from mononuclear precursors (By similarity). {ECO:0000250}.</t>
  </si>
  <si>
    <t>ADAM12</t>
  </si>
  <si>
    <t>HGNC:190</t>
  </si>
  <si>
    <t>O43184</t>
  </si>
  <si>
    <t>ADA12_HUMAN</t>
  </si>
  <si>
    <t>ADAM12 MLTN UNQ346/PRO545</t>
  </si>
  <si>
    <t>Disintegrin and metalloproteinase domain-containing protein 12 (ADAM 12) (EC 3.4.24.-) (Meltrin-alpha)</t>
  </si>
  <si>
    <t>FUNCTION: [Isoform 1]: Cell adhesion protein that mediates homophilic cell adhesion in a calcium-independent manner (By similarity). Plays a role as coinhibitory receptor in immune response, insulin action and functions also as an activator during angiogenesis (PubMed:18424730, PubMed:23696226, PubMed:25363763). Its coinhibitory receptor function is phosphorylation- and PTPN6 -dependent, which in turn, suppress signal transduction of associated receptors by dephosphorylation of their downstream effectors. Plays a role in immune response, of T cells, natural killer (NK) and neutrophils (PubMed:18424730, PubMed:23696226). Upon TCR/CD3 complex stimulation, inhibits TCR-mediated cytotoxicity by blocking granule exocytosis by mediating homophilic binding to adjacent cells, allowing interaction with and phosphorylation by LCK and interaction with the TCR/CD3 complex which recruits PTPN6 resulting in dephosphorylation of CD247 and ZAP70 (PubMed:18424730). Also inhibits T cell proliferation and cytokine production through inhibition of JNK cascade and plays a crucial role in regulating autoimmunity and anti-tumor immunity by inhibiting T cell through its interaction with HAVCR2 (PubMed:25363763). Upon natural killer (NK) cells activation, inhibit KLRK1-mediated cytolysis of CEACAM1-bearing tumor cells by trans-homophilic interactions with CEACAM1 on the target cell and lead to cis-interaction between CEACAM1 and KLRK1, allowing PTPN6 recruitment and then VAV1 dephosphorylation (PubMed:23696226). Upon neutrophils activation negatively regulates IL1B production by recruiting PTPN6 to a SYK-TLR4-CEACAM1 complex, that dephosphorylates SYK, reducing the production of reactive oxygen species (ROS) and lysosome disruption, which in turn, reduces the activity of the inflammasome. Downregulates neutrophil production by acting as a coinhibitory receptor for CSF3R by downregulating the CSF3R-STAT3 pathway through recruitment of PTPN6 that dephosphorylates CSF3R (By similarity). Also regulates insulin action by promoting INS clearance and regulating lipogenesis in liver through regulating insulin signaling (By similarity). Upon INS stimulation, undergoes phosphorylation by INSR leading to INS clearance by increasing receptor-mediated insulin endocytosis. This inernalization promotes interaction with FASN leading to receptor-mediated insulin degradation and to reduction of FASN activity leading to negative regulation of fatty acid synthesis. INSR-mediated phosphorylation also provokes a down-regulation of cell proliferation through SHC1 interaction resulting in decrease coupling of SHC1 to the MAPK3/ERK1-MAPK1/ERK2 and phosphatidylinositol 3-kinase pathways (By similarity). Functions as activator in angiogenesis by promoting blood vessel remodeling through endothelial cell differentiation and migration and in arteriogenesis by increasing the number of collateral arteries and collateral vessel calibers after ischemia. Also regulates vascular permeability through the VEGFR2 signaling pathway resulting in control of nitric oxide production (By similarity). Downregulates cell growth in response to EGF through its interaction with SHC1 that mediates interaction with EGFR resulting in decrease coupling of SHC1 to the MAPK3/ERK1-MAPK1/ERK2 pathway (By similarity). Negatively regulates platelet aggregation by decreasing platelet adhesion on type I collagen through the GPVI-FcRgamma complex (By similarity). Inhibits cell migration and cell scattering through interaction with FLNA; interfers with the interaction of FLNA with RALA (PubMed:16291724). Mediates bile acid transport activity in a phosphorylation dependent manner (By similarity). Negatively regulates osteoclastogenesis (By similarity). {ECO:0000250|UniProtKB:P16573, ECO:0000250|UniProtKB:P31809, ECO:0000269|PubMed:16291724, ECO:0000269|PubMed:18424730, ECO:0000269|PubMed:23696226, ECO:0000269|PubMed:25363763}.; FUNCTION: [Isoform 8]: Cell adhesion protein that mediates homophilic cell adhesion in a calcium-independent manner (By similarity). Promotes populations of T cells regulating IgA production and secretion associated with control of the commensal microbiota and resistance to enteropathogens (By similarity). {ECO:0000250|UniProtKB:P16573, ECO:0000250|UniProtKB:P31809}.</t>
  </si>
  <si>
    <t>CEACAM1</t>
  </si>
  <si>
    <t>HGNC:1814</t>
  </si>
  <si>
    <t>P13688</t>
  </si>
  <si>
    <t>CEAM1_HUMAN</t>
  </si>
  <si>
    <t>CEACAM1 BGP BGP1</t>
  </si>
  <si>
    <t>Carcinoembryonic antigen-related cell adhesion molecule 1 (Biliary glycoprotein 1) (BGP-1) (CD antigen CD66a)</t>
  </si>
  <si>
    <t>FUNCTION: Has a role in both cell adhesion by acting as an adhesion receptor for THBS1 on platelets, and in the modulation of integrins. Plays an important role in memory formation and synaptic plasticity in the hippocampus (By similarity). Receptor for SIRPA, binding to which prevents maturation of immature dendritic cells and inhibits cytokine production by mature dendritic cells. Interaction with SIRPG mediates cell-cell adhesion, enhances superantigen-dependent T-cell-mediated proliferation and costimulates T-cell activation. May play a role in membrane transport and/or integrin dependent signal transduction. May prevent premature elimination of red blood cells. May be involved in membrane permeability changes induced following virus infection. {ECO:0000250, ECO:0000269|PubMed:11509594, ECO:0000269|PubMed:15383453, ECO:0000269|PubMed:7691831}.</t>
  </si>
  <si>
    <t>CD47</t>
  </si>
  <si>
    <t>HGNC:1682</t>
  </si>
  <si>
    <t>Q08722</t>
  </si>
  <si>
    <t>CD47_HUMAN</t>
  </si>
  <si>
    <t>CD47 MER6</t>
  </si>
  <si>
    <t>Leukocyte surface antigen CD47 (Antigenic surface determinant protein OA3) (Integrin-associated protein) (IAP) (Protein MER6) (CD antigen CD47)</t>
  </si>
  <si>
    <t>FUNCTION: Immunoglobulin-like cell surface receptor for CD47. Acts as docking protein and induces translocation of PTPN6, PTPN11 and other binding partners from the cytosol to the plasma membrane. Supports adhesion of cerebellar neurons, neurite outgrowth and glial cell attachment. May play a key role in intracellular signaling during synaptogenesis and in synaptic function (By similarity). Involved in the negative regulation of receptor tyrosine kinase-coupled cellular responses induced by cell adhesion, growth factors or insulin. Mediates negative regulation of phagocytosis, mast cell activation and dendritic cell activation. CD47 binding prevents maturation of immature dendritic cells and inhibits cytokine production by mature dendritic cells. {ECO:0000250, ECO:0000269|PubMed:10469599, ECO:0000269|PubMed:11509594}.</t>
  </si>
  <si>
    <t>SIRPA</t>
  </si>
  <si>
    <t>HGNC:9662</t>
  </si>
  <si>
    <t>P78324</t>
  </si>
  <si>
    <t>SHPS1_HUMAN</t>
  </si>
  <si>
    <t>SIRPA BIT MFR MYD1 PTPNS1 SHPS1 SIRP</t>
  </si>
  <si>
    <t>Tyrosine-protein phosphatase non-receptor type substrate 1 (SHP substrate 1) (SHPS-1) (Brain Ig-like molecule with tyrosine-based activation motifs) (Bit) (CD172 antigen-like family member A) (Inhibitory receptor SHPS-1) (Macrophage fusion receptor) (MyD-1 antigen) (Signal-regulatory protein alpha-1) (Sirp-alpha-1) (Signal-regulatory protein alpha-2) (Sirp-alpha-2) (Signal-regulatory protein alpha-3) (Sirp-alpha-3) (p84) (CD antigen CD172a)</t>
  </si>
  <si>
    <t>FUNCTION: Pore-forming (alpha) subunit of voltage-gated inwardly rectifying potassium channel. Channel properties are modulated by cAMP and subunit assembly. Mediates the rapidly activating component of the delayed rectifying potassium current in heart (IKr) (PubMed:18559421, PubMed:26363003, PubMed:27916661). {ECO:0000269|PubMed:18559421, ECO:0000269|PubMed:26363003, ECO:0000269|PubMed:27916661}.; FUNCTION: [Isoform A-USO]: Has no channel activity by itself, but modulates channel characteristics by forming heterotetramers with other isoforms which are retained intracellularly and undergo ubiquitin-dependent degradation. {ECO:0000269|PubMed:18559421}.; FUNCTION: [Isoform B-USO]: Has no channel activity by itself, but modulates channel characteristics by forming heterotetramers with other isoforms which are retained intracellularly and undergo ubiquitin-dependent degradation. {ECO:0000269|PubMed:18559421}.</t>
  </si>
  <si>
    <t>KCNH2</t>
  </si>
  <si>
    <t>HGNC:6251</t>
  </si>
  <si>
    <t>Q12809</t>
  </si>
  <si>
    <t>KCNH2_HUMAN</t>
  </si>
  <si>
    <t>KCNH2 ERG ERG1 HERG</t>
  </si>
  <si>
    <t>Potassium voltage-gated channel subfamily H member 2 (Eag homolog) (Ether-a-go-go-related gene potassium channel 1) (ERG-1) (Eag-related protein 1) (Ether-a-go-go-related protein 1) (H-ERG) (hERG-1) (hERG1) (Voltage-gated potassium channel subunit Kv11.1)</t>
  </si>
  <si>
    <t>FUNCTION: Proton-linked monocarboxylate transporter. Catalyzes the rapid transport across the plasma membrane of many monocarboxylates such as lactate, pyruvate, branched-chain oxo acids derived from leucine, valine and isoleucine, and the ketone bodies acetoacetate, beta-hydroxybutyrate and acetate (By similarity). {ECO:0000250}.</t>
  </si>
  <si>
    <t>SLC16A3</t>
  </si>
  <si>
    <t>HGNC:10924</t>
  </si>
  <si>
    <t>O15427</t>
  </si>
  <si>
    <t>MOT4_HUMAN</t>
  </si>
  <si>
    <t>SLC16A3 MCT4</t>
  </si>
  <si>
    <t>Monocarboxylate transporter 4 (MCT 4) (Solute carrier family 16 member 3)</t>
  </si>
  <si>
    <t>FUNCTION: Molecular chaperone implicated in a wide variety of cellular processes, including protection of the proteome from stress, folding and transport of newly synthesized polypeptides, activation of proteolysis of misfolded proteins and the formation and dissociation of protein complexes. Plays a pivotal role in the protein quality control system, ensuring the correct folding of proteins, the re-folding of misfolded proteins and controlling the targeting of proteins for subsequent degradation. This is achieved through cycles of ATP binding, ATP hydrolysis and ADP release, mediated by co-chaperones. The affinity for polypeptides is regulated by its nucleotide bound state. In the ATP-bound form, it has a low affinity for substrate proteins. However, upon hydrolysis of the ATP to ADP, it undergoes a conformational change that increases its affinity for substrate proteins. It goes through repeated cycles of ATP hydrolysis and nucleotide exchange, which permits cycles of substrate binding and release (PubMed:26865365). Plays a role in spermatogenesis. In association with SHCBP1L may participate in the maintenance of spindle integrity during meiosis in male germ cells (By similarity). {ECO:0000250|UniProtKB:P17156, ECO:0000303|PubMed:26865365}.</t>
  </si>
  <si>
    <t>HSPA2</t>
  </si>
  <si>
    <t>HGNC:5235</t>
  </si>
  <si>
    <t>P54652</t>
  </si>
  <si>
    <t>HSP72_HUMAN</t>
  </si>
  <si>
    <t>Heat shock-related 70 kDa protein 2 (Heat shock 70 kDa protein 2)</t>
  </si>
  <si>
    <t>FUNCTION: Adapter protein that functions as a negative regulator of many signaling pathways that are triggered by activation of cell surface receptors. Acts as an E3 ubiquitin-protein ligase, which accepts ubiquitin from specific E2 ubiquitin-conjugating enzymes, and then transfers it to substrates promoting their degradation by the proteasome (PubMed:17094949). Ubiquitinates SPRY2 (PubMed:17094949, PubMed:17974561). Ubiquitinates EGFR (PubMed:17974561). Recognizes activated receptor tyrosine kinases, including KIT, FLT1, FGFR1, FGFR2, PDGFRA, PDGFRB, CSF1R, EPHA8 and KDR and terminates signaling. Recognizes membrane-bound HCK, SRC and other kinases of the SRC family and mediates their ubiquitination and degradation. Participates in signal transduction in hematopoietic cells. Plays an important role in the regulation of osteoblast differentiation and apoptosis. Essential for osteoclastic bone resorption. The 'Tyr-731' phosphorylated form induces the activation and recruitment of phosphatidylinositol 3-kinase to the cell membrane in a signaling pathway that is critical for osteoclast function. May be functionally coupled with the E2 ubiquitin-protein ligase UB2D3. In association with CBLB, required for proper feedback inhibition of ciliary platelet-derived growth factor receptor-alpha (PDGFRA) signaling pathway via ubiquitination and internalization of PDGFRA (By similarity). {ECO:0000250|UniProtKB:P22682, ECO:0000269|PubMed:10514377, ECO:0000269|PubMed:11896602, ECO:0000269|PubMed:14661060, ECO:0000269|PubMed:14739300, ECO:0000269|PubMed:15190072, ECO:0000269|PubMed:17094949, ECO:0000269|PubMed:17509076, ECO:0000269|PubMed:17974561, ECO:0000269|PubMed:18374639, ECO:0000269|PubMed:19689429, ECO:0000269|PubMed:21596750}.</t>
  </si>
  <si>
    <t>CBL</t>
  </si>
  <si>
    <t>HGNC:1541</t>
  </si>
  <si>
    <t>P22681</t>
  </si>
  <si>
    <t>CBL_HUMAN</t>
  </si>
  <si>
    <t>CBL CBL2 RNF55</t>
  </si>
  <si>
    <t>E3 ubiquitin-protein ligase CBL (EC 2.3.2.27) (Casitas B-lineage lymphoma proto-oncogene) (Proto-oncogene c-Cbl) (RING finger protein 55) (RING-type E3 ubiquitin transferase CBL) (Signal transduction protein CBL)</t>
  </si>
  <si>
    <t>FUNCTION: Has E2-dependent E3 ubiquitin-protein ligase activity. May function together with E2 ubiquitin-conjugating enzymes UBE2D1/UBCH5A and UBE2D2/UBC4. Mediates ubiquitination of PXN/paxillin and Salmonella type III secreted protein sopA. May be involved in regulation of cell motility and localization of PXN/paxillin. Mediates the 'Lys-63'-linked polyubiquitination of JKAMP thereby regulating JKAMP function by decreasing its association with components of the proteasome and ERAD; the ubiquitination appears to involve E2 ubiquitin-conjugating enzyme UBE2N. Mediates the 'Lys-48'-linked polyubiquitination of STING1 at 'Lys-150' leading to its proteasomal degradation; the ubiquitination occurs in mitochondria after viral transfection and regulates antiviral responses. {ECO:0000269|PubMed:11329381, ECO:0000269|PubMed:12861019, ECO:0000269|PubMed:16176924, ECO:0000269|PubMed:19269966, ECO:0000269|PubMed:19285439}.</t>
  </si>
  <si>
    <t>RNF5</t>
  </si>
  <si>
    <t>HGNC:10068</t>
  </si>
  <si>
    <t>Q99942</t>
  </si>
  <si>
    <t>RNF5_HUMAN</t>
  </si>
  <si>
    <t>RNF5 G16 NG2 RMA1</t>
  </si>
  <si>
    <t>E3 ubiquitin-protein ligase RNF5 (EC 2.3.2.27) (Protein G16) (RING finger protein 5) (RING-type E3 ubiquitin transferase RNF5) (Ram1 homolog) (HsRma1)</t>
  </si>
  <si>
    <t>FUNCTION: E3 ubiquitin-protein ligase that regulates selective mitochondrial autophagy by mediating 'Lys-63'-linked polyubiquitination of BNIP1 (PubMed:21931693). Acts in the endoplasmic reticulum (ER)-associated degradation (ERAD) pathway, which targets misfolded proteins that accumulate in the endoplasmic reticulum (ER) for ubiquitination and subsequent proteasome-mediated degradation (PubMed:27485036). Protects cells from ER stress-induced apoptosis (PubMed:27485036). Responsible for the cotranslational ubiquitination and degradation of CFTR in the ERAD pathway (PubMed:24019521). Preferentially associates with the E2 enzymes UBE2J1 and UBE2J2 (PubMed:24019521). {ECO:0000269|PubMed:21931693, ECO:0000269|PubMed:24019521, ECO:0000269|PubMed:27485036}.</t>
  </si>
  <si>
    <t>RNF185</t>
  </si>
  <si>
    <t>HGNC:26783</t>
  </si>
  <si>
    <t>Q96GF1</t>
  </si>
  <si>
    <t>RN185_HUMAN</t>
  </si>
  <si>
    <t>E3 ubiquitin-protein ligase RNF185 (EC 2.3.2.27) (RING finger protein 185) (RING-type E3 ubiquitin transferase RNF185)</t>
  </si>
  <si>
    <t>FUNCTION: GTPase-activating protein for Rho family members (PubMed:8537347). {ECO:0000269|PubMed:8537347}.</t>
  </si>
  <si>
    <t>ARHGAP5</t>
  </si>
  <si>
    <t>HGNC:675</t>
  </si>
  <si>
    <t>Q13017</t>
  </si>
  <si>
    <t>RHG05_HUMAN</t>
  </si>
  <si>
    <t>ARHGAP5 RHOGAP5</t>
  </si>
  <si>
    <t>Rho GTPase-activating protein 5 (Rho-type GTPase-activating protein 5) (p190-B)</t>
  </si>
  <si>
    <t>FUNCTION: GTPase-activating protein (GAP) promoting GTP hydrolysis on RHOA, CDC42 and RAC1 small GTPases. May be involved in the differentiation of neuronal cells during the formation of neurite extensions. Involved in NMDA receptor activity-dependent actin reorganization in dendritic spines. May mediate cross-talks between Ras- and Rho-regulated signaling pathways in cell growth regulation. Isoform 2 has higher GAP activity (By similarity). {ECO:0000250, ECO:0000269|PubMed:12446789, ECO:0000269|PubMed:12454018, ECO:0000269|PubMed:12531901, ECO:0000269|PubMed:12788081, ECO:0000269|PubMed:12819203, ECO:0000269|PubMed:12857875, ECO:0000269|PubMed:17663722}.</t>
  </si>
  <si>
    <t>ARHGAP32</t>
  </si>
  <si>
    <t>HGNC:17399</t>
  </si>
  <si>
    <t>Q86YL6</t>
  </si>
  <si>
    <t>RHG32_HUMAN</t>
  </si>
  <si>
    <t>ARHGAP32 GRIT KIAA0712 RICS</t>
  </si>
  <si>
    <t>Rho GTPase-activating protein 32 (Brain-specific Rho GTPase-activating protein) (GAB-associated Cdc42/Rac GTPase-activating protein) (GC-GAP) (GTPase regulator interacting with TrkA) (Rho-type GTPase-activating protein 32) (Rho/Cdc42/Rac GTPase-activating protein RICS) (RhoGAP involved in the beta-catenin-N-cadherin and NMDA receptor signaling) (p200RhoGAP) (p250GAP)</t>
  </si>
  <si>
    <t>FUNCTION: Acts as an adapter protein downstream of several growth factor receptors to promote cell proliferation, migration, and redistribution of actin fibers (PubMed:24216110). Specifically involved in INS/insulin signaling pathway by mediating MAPK1/ERK2-MAPK3/ERK1 activation and DNA synthesis (PubMed:24216110). Promotes insulin-mediated membrane ruffling (By similarity). In response to vasoconstrictor peptide EDN1, involved in the activation of RAP1 downstream of PTK2B via interaction with phosphorylated BCAR1 (PubMed:19086031). Inhibits cell migration and invasion via regulation of TGFB-mediated matrix digestion, actin filament rearrangement, and inhibition of invadopodia activity (By similarity). May inhibit TGFB-SMAD signaling, via facilitating BCAR1 and SMAD2 and/or SMAD3 interaction (By similarity). Regulates EGF-induced DNA synthesis (PubMed:18722344). Required for the maintenance of ocular lens morphology and structural integrity, potentially via regulation of focal adhesion complex signaling (By similarity). Acts upstream of PTPRA to regulate the localization of BCAR1 and PTPRA to focal adhesions, via regulation of SRC-mediated phosphorylation of PTPRA (By similarity). Positively regulates integrin-induced tyrosine phosphorylation of BCAR1 (By similarity). Acts as a guanine nucleotide exchange factor (GEF) for small GTPases RALA, RAP1A and RRAS (By similarity). However, in a contrasting study, lacks GEF activity towards RAP1 (PubMed:22081014). {ECO:0000250|UniProtKB:D3ZAZ5, ECO:0000250|UniProtKB:Q9QZK2, ECO:0000269|PubMed:18722344, ECO:0000269|PubMed:19086031, ECO:0000269|PubMed:22081014, ECO:0000269|PubMed:24216110}.</t>
  </si>
  <si>
    <t>BCAR3</t>
  </si>
  <si>
    <t>HGNC:973</t>
  </si>
  <si>
    <t>O75815</t>
  </si>
  <si>
    <t>BCAR3_HUMAN</t>
  </si>
  <si>
    <t>BCAR3 NSP2 SH2D3B UNQ271/PRO308</t>
  </si>
  <si>
    <t>Breast cancer anti-estrogen resistance protein 3 (Novel SH2-containing protein 2) (SH2 domain-containing protein 3B)</t>
  </si>
  <si>
    <t>FUNCTION: Guanine nucleotide-releasing protein that binds to SH3 domain of CRK and GRB2/ASH. Transduces signals from CRK to activate RAS. Involved in cell branching and adhesion mediated by BCAR1-CRK-RAPGEF1 signaling and activation of RAP1 (PubMed:12432078). Plays a role in the establishment of basal endothelial barrier function. Plays a role in nerve growth factor (NGF)-induced sustained activation of Rap1 and neurite outgrowth. {ECO:0000269|PubMed:12432078, ECO:0000269|PubMed:17724123, ECO:0000269|PubMed:21840392, ECO:0000269|PubMed:7806500}.</t>
  </si>
  <si>
    <t>RAPGEF1</t>
  </si>
  <si>
    <t>HGNC:4568</t>
  </si>
  <si>
    <t>Q13905</t>
  </si>
  <si>
    <t>RPGF1_HUMAN</t>
  </si>
  <si>
    <t>RAPGEF1 GRF2</t>
  </si>
  <si>
    <t>Rap guanine nucleotide exchange factor 1 (CRK SH3-binding GNRP) (Guanine nucleotide-releasing factor 2) (Protein C3G)</t>
  </si>
  <si>
    <t>FUNCTION: Promotes the exchange of Ras-bound GDP by GTP (PubMed:8493579). Probably by promoting Ras activation, regulates phosphorylation of MAP kinase MAPK3 in response to EGF (PubMed:17339331). Catalytic component of a trimeric complex that participates in transduction of signals from Ras to Rac by promoting the Rac-specific guanine nucleotide exchange factor (GEF) activity (By similarity). {ECO:0000250|UniProtKB:Q62245, ECO:0000269|PubMed:17339331, ECO:0000269|PubMed:8493579}.</t>
  </si>
  <si>
    <t>SOS1</t>
  </si>
  <si>
    <t>HGNC:11187</t>
  </si>
  <si>
    <t>Q07889</t>
  </si>
  <si>
    <t>SOS1_HUMAN</t>
  </si>
  <si>
    <t>Son of sevenless homolog 1 (SOS-1)</t>
  </si>
  <si>
    <t>FUNCTION: Guanyl-nucleotide exchange factor that activates RHO-like proteins and connects extracellular signals to cytoskeletal activities. Activates RAC1, CDC42, and to a lesser extent RHOA and their downstream signaling to regulate processes like cell adhesion and cell migration. {ECO:0000269|PubMed:20361982, ECO:0000269|PubMed:25684205}.</t>
  </si>
  <si>
    <t>TIAM1</t>
  </si>
  <si>
    <t>HGNC:11805</t>
  </si>
  <si>
    <t>Q13009</t>
  </si>
  <si>
    <t>TIAM1_HUMAN</t>
  </si>
  <si>
    <t>Rho guanine nucleotide exchange factor TIAM1 (T-lymphoma invasion and metastasis-inducing protein 1) (TIAM-1)</t>
  </si>
  <si>
    <t>FUNCTION: Guanine nucleotide exchange factor (GEF) for RHOA and RAC1 GTPases (PubMed:8643598, PubMed:22155786, PubMed:27418539). Involved in coordinating actin remodeling, which is necessary for cell migration and growth (PubMed:10341202, PubMed:22155786). Plays a key role in the regulation of neurite outgrowth and lamellipodia formation (PubMed:32109419). In developing hippocampal neurons, limits dendrite formation, without affecting the establishment of axon polarity. Once dendrites are formed, involved in the control of synaptic function by regulating the endocytosis of AMPA-selective glutamate receptors (AMPARs) at CA1 excitatory synapses (By similarity). May act as a regulator of adipogenesis (By similarity). {ECO:0000250|UniProtKB:F1M0Z1, ECO:0000269|PubMed:10341202, ECO:0000269|PubMed:22155786, ECO:0000269|PubMed:27418539, ECO:0000269|PubMed:32109419, ECO:0000269|PubMed:8643598}.</t>
  </si>
  <si>
    <t>TRIO</t>
  </si>
  <si>
    <t>HGNC:12303</t>
  </si>
  <si>
    <t>O75962</t>
  </si>
  <si>
    <t>TRIO_HUMAN</t>
  </si>
  <si>
    <t>Triple functional domain protein (EC 2.7.11.1) (PTPRF-interacting protein)</t>
  </si>
  <si>
    <t>FUNCTION: Couples tyrosine kinase signals with the activation of the Rho/Rac GTPases, thus leading to cell differentiation and/or proliferation.</t>
  </si>
  <si>
    <t>VAV1</t>
  </si>
  <si>
    <t>HGNC:12657</t>
  </si>
  <si>
    <t>P15498</t>
  </si>
  <si>
    <t>VAV_HUMAN</t>
  </si>
  <si>
    <t>VAV1 VAV</t>
  </si>
  <si>
    <t>Proto-oncogene vav</t>
  </si>
  <si>
    <t>FUNCTION: Guanine nucleotide exchange factor for the Rho family of Ras-related GTPases. Plays an important role in angiogenesis. Its recruitment by phosphorylated EPHA2 is critical for EFNA1-induced RAC1 GTPase activation and vascular endothelial cell migration and assembly (By similarity). {ECO:0000250}.</t>
  </si>
  <si>
    <t>VAV2</t>
  </si>
  <si>
    <t>HGNC:12658</t>
  </si>
  <si>
    <t>P52735</t>
  </si>
  <si>
    <t>VAV2_HUMAN</t>
  </si>
  <si>
    <t>Guanine nucleotide exchange factor VAV2 (VAV-2)</t>
  </si>
  <si>
    <t>FUNCTION: Exchange factor for GTP-binding proteins RhoA, RhoG and, to a lesser extent, Rac1. Binds physically to the nucleotide-free states of those GTPases. Plays an important role in angiogenesis. Its recruitment by phosphorylated EPHA2 is critical for EFNA1-induced RAC1 GTPase activation and vascular endothelial cell migration and assembly (By similarity). May be important for integrin-mediated signaling, at least in some cell types. In osteoclasts, along with SYK tyrosine kinase, required for signaling through integrin alpha-v/beta-1 (ITAGV-ITGB1), a crucial event for osteoclast proper cytoskeleton organization and function. This signaling pathway involves RAC1, but not RHO, activation. Necessary for proper wound healing. In the course of wound healing, required for the phagocytotic cup formation preceding macrophage phagocytosis of apoptotic neutrophils. Responsible for integrin beta-2 (ITGB2)-mediated macrophage adhesion and, to a lesser extent, contributes to beta-3 (ITGB3)-mediated adhesion. Does not affect integrin beta-1 (ITGB1)-mediated adhesion (By similarity). {ECO:0000250}.</t>
  </si>
  <si>
    <t>VAV3</t>
  </si>
  <si>
    <t>HGNC:12659</t>
  </si>
  <si>
    <t>Q9UKW4</t>
  </si>
  <si>
    <t>VAV3_HUMAN</t>
  </si>
  <si>
    <t>Guanine nucleotide exchange factor VAV3 (VAV-3)</t>
  </si>
  <si>
    <t>FUNCTION: May play a role in the regulation of RhoA GTPase by guanine nucleotide-binding alpha-12 (GNA12) and alpha-13 (GNA13). Acts as guanine nucleotide exchange factor (GEF) for RhoA GTPase and may act as GTPase-activating protein (GAP) for GNA12 and GNA13. {ECO:0000269|PubMed:11094164}.</t>
  </si>
  <si>
    <t>ARHGEF12</t>
  </si>
  <si>
    <t>HGNC:14193</t>
  </si>
  <si>
    <t>Q9NZN5</t>
  </si>
  <si>
    <t>ARHGC_HUMAN</t>
  </si>
  <si>
    <t>ARHGEF12 KIAA0382 LARG</t>
  </si>
  <si>
    <t>Rho guanine nucleotide exchange factor 12 (Leukemia-associated RhoGEF)</t>
  </si>
  <si>
    <t>FUNCTION: Acts as a guanine-nucleotide exchange factor (GEF). Promotes guanine-nucleotide exchange on ARF1, ARF3 and ARF6. Activates ARF factors through replacement of GDP with GTP (By similarity). The cell membrane form, in association with ARL4 proteins, recruits ARF6 to the plasma membrane (PubMed:17398095). Involved in neurite growth (By similarity). {ECO:0000250|UniProtKB:P63034, ECO:0000269|PubMed:17398095}.</t>
  </si>
  <si>
    <t>CYTH2</t>
  </si>
  <si>
    <t>HGNC:9502</t>
  </si>
  <si>
    <t>Q99418</t>
  </si>
  <si>
    <t>CYH2_HUMAN</t>
  </si>
  <si>
    <t>CYTH2 ARNO PSCD2 PSCD2L</t>
  </si>
  <si>
    <t>Cytohesin-2 (ARF exchange factor) (ARF nucleotide-binding site opener) (Protein ARNO) (PH, SEC7 and coiled-coil domain-containing protein 2)</t>
  </si>
  <si>
    <t>FUNCTION: Involved in the activation of Ras protein signal transduction (PubMed:22821884). Ras proteins bind GDP/GTP and possess intrinsic GTPase activity (PubMed:12740440, PubMed:14500341, PubMed:9020151). {ECO:0000269|PubMed:12740440, ECO:0000269|PubMed:14500341, ECO:0000269|PubMed:22821884, ECO:0000269|PubMed:9020151}.</t>
  </si>
  <si>
    <t>HRAS</t>
  </si>
  <si>
    <t>HGNC:5173</t>
  </si>
  <si>
    <t>P01112</t>
  </si>
  <si>
    <t>RASH_HUMAN</t>
  </si>
  <si>
    <t>HRAS HRAS1</t>
  </si>
  <si>
    <t>GTPase HRas (EC 3.6.5.2) (H-Ras-1) (Ha-Ras) (Transforming protein p21) (c-H-ras) (p21ras) [Cleaved into: GTPase HRas, N-terminally processed]</t>
  </si>
  <si>
    <t>FUNCTION: Function as phospholipase selective for phosphatidylcholine (PubMed:8530346, PubMed:9582313). Implicated as a critical step in numerous cellular pathways, including signal transduction, membrane trafficking, and the regulation of mitosis. May be involved in the regulation of perinuclear intravesicular membrane traffic (By similarity). {ECO:0000250|UniProtKB:Q9Z280, ECO:0000269|PubMed:8530346, ECO:0000269|PubMed:9582313}.</t>
  </si>
  <si>
    <t>PLD1</t>
  </si>
  <si>
    <t>HGNC:9067</t>
  </si>
  <si>
    <t>Q13393</t>
  </si>
  <si>
    <t>PLD1_HUMAN</t>
  </si>
  <si>
    <t>Phospholipase D1 (PLD 1) (hPLD1) (EC 3.1.4.4) (Choline phosphatase 1) (Phosphatidylcholine-hydrolyzing phospholipase D1)</t>
  </si>
  <si>
    <t>FUNCTION: Thiol protease that plays a key role in programmed cell death by acting as a molecular switch for apoptosis, necroptosis and pyroptosis, and is required to prevent tissue damage during embryonic development and adulthood (By similarity). Initiator protease that induces extrinsic apoptosis by mediating cleavage and activation of effector caspases responsible for the TNFRSF6/FAS mediated and TNFRSF1A induced cell death (PubMed:23516580, PubMed:8681376, PubMed:8681377, PubMed:9006941, PubMed:9184224, PubMed:8962078). Cleaves and activates effector caspases CASP3, CASP4, CASP6, CASP7, CASP9 and CASP10 (PubMed:8962078, PubMed:9006941). Binding to the adapter molecule FADD recruits it to either receptor TNFRSF6/FAS mediated or TNFRSF1A (PubMed:8681376, PubMed:8681377). The resulting aggregate called death-inducing signaling complex (DISC) performs CASP8 proteolytic activation (PubMed:9184224). The active dimeric enzyme is then liberated from the DISC and free to activate downstream apoptotic proteases (PubMed:9184224). Proteolytic fragments of the N-terminal propeptide (termed CAP3, CAP5 and CAP6) are likely retained in the DISC (PubMed:9184224). In addition to extrinsic apoptosis, also acts as a negative regulator of necroptosis: acts by cleaving RIPK1 at 'Asp-324', which is crucial to inhibit RIPK1 kinase activity, limiting TNF-induced apoptosis, necroptosis and inflammatory response (PubMed:31827280, PubMed:31827281). Also able to initiate pyroptosis by mediating cleavage and activation of gasdermin-D (GSDMD): GSDMD cleavage promoting release of the N-terminal moiety (Gasdermin-D, N-terminal) that binds to membranes and forms pores, triggering pyroptosis (By similarity). Initiates pyroptosis following inactivation of MAP3K7/TAK1 (By similarity). Also acts as a regulator of innate immunity by mediating cleavage and inactivation of N4BP1 downstream of TLR3 or TLR4, thereby promoting cytokine production (By similarity). May participate in the Granzyme B (GZMB) cell death pathways (PubMed:8755496). Cleaves PARP1 (PubMed:8681376). {ECO:0000250|UniProtKB:O89110, ECO:0000269|PubMed:23516580, ECO:0000269|PubMed:31827280, ECO:0000269|PubMed:31827281, ECO:0000269|PubMed:8681376, ECO:0000269|PubMed:8681377, ECO:0000269|PubMed:8755496, ECO:0000269|PubMed:8962078, ECO:0000269|PubMed:9006941, ECO:0000269|PubMed:9184224}.; FUNCTION: [Isoform 5]: Lacks the catalytic site and may interfere with the pro-apoptotic activity of the complex. {ECO:0000305|PubMed:8681376}.; FUNCTION: [Isoform 6]: Lacks the catalytic site and may interfere with the pro-apoptotic activity of the complex. {ECO:0000305|PubMed:8681376}.; FUNCTION: [Isoform 7]: Lacks the catalytic site and may interfere with the pro-apoptotic activity of the complex (Probable). Acts as an inhibitor of the caspase cascade (PubMed:12010809). {ECO:0000269|PubMed:12010809, ECO:0000305|PubMed:8681376}.; FUNCTION: [Isoform 8]: Lacks the catalytic site and may interfere with the pro-apoptotic activity of the complex. {ECO:0000305|PubMed:8681376}.</t>
  </si>
  <si>
    <t>CASP8</t>
  </si>
  <si>
    <t>HGNC:1509</t>
  </si>
  <si>
    <t>Q14790</t>
  </si>
  <si>
    <t>CASP8_HUMAN</t>
  </si>
  <si>
    <t>CASP8 MCH5</t>
  </si>
  <si>
    <t>Caspase-8 (CASP-8) (EC 3.4.22.61) (Apoptotic cysteine protease) (Apoptotic protease Mch-5) (CAP4) (FADD-homologous ICE/ced-3-like protease) (FADD-like ICE) (FLICE) (ICE-like apoptotic protease 5) (MORT1-associated ced-3 homolog) (MACH) [Cleaved into: Caspase-8 subunit p18; Caspase-8 subunit p10]</t>
  </si>
  <si>
    <t>FUNCTION: Phosphoinositide-3-kinase (PI3K) phosphorylates phosphatidylinositol (PI) and its phosphorylated derivatives at position 3 of the inositol ring to produce 3-phosphoinositides (PubMed:15135396, PubMed:23936502, PubMed:28676499). Uses ATP and PtdIns(4,5)P2 (phosphatidylinositol 4,5-bisphosphate) to generate phosphatidylinositol 3,4,5-trisphosphate (PIP3) (PubMed:15135396, PubMed:28676499). PIP3 plays a key role by recruiting PH domain-containing proteins to the membrane, including AKT1 and PDPK1, activating signaling cascades involved in cell growth, survival, proliferation, motility and morphology. Participates in cellular signaling in response to various growth factors. Involved in the activation of AKT1 upon stimulation by receptor tyrosine kinases ligands such as EGF, insulin, IGF1, VEGFA and PDGF. Involved in signaling via insulin-receptor substrate (IRS) proteins. Essential in endothelial cell migration during vascular development through VEGFA signaling, possibly by regulating RhoA activity. Required for lymphatic vasculature development, possibly by binding to RAS and by activation by EGF and FGF2, but not by PDGF. Regulates invadopodia formation through the PDPK1-AKT1 pathway. Participates in cardiomyogenesis in embryonic stem cells through a AKT1 pathway. Participates in vasculogenesis in embryonic stem cells through PDK1 and protein kinase C pathway. In addition to its lipid kinase activity, it displays a serine-protein kinase activity that results in the autophosphorylation of the p85alpha regulatory subunit as well as phosphorylation of other proteins such as 4EBP1, H-Ras, the IL-3 beta c receptor and possibly others (PubMed:23936502, PubMed:28676499). Plays a role in the positive regulation of phagocytosis and pinocytosis (By similarity). {ECO:0000250|UniProtKB:P42337, ECO:0000269|PubMed:15135396, ECO:0000269|PubMed:21708979, ECO:0000269|PubMed:23936502, ECO:0000269|PubMed:26593112, ECO:0000269|PubMed:28676499}.</t>
  </si>
  <si>
    <t>PIK3CA</t>
  </si>
  <si>
    <t>HGNC:8975</t>
  </si>
  <si>
    <t>P42336</t>
  </si>
  <si>
    <t>PK3CA_HUMAN</t>
  </si>
  <si>
    <t>Phosphatidylinositol 4,5-bisphosphate 3-kinase catalytic subunit alpha isoform (PI3-kinase subunit alpha) (PI3K-alpha) (PI3Kalpha) (PtdIns-3-kinase subunit alpha) (EC 2.7.1.137) (EC 2.7.1.153) (Phosphatidylinositol 4,5-bisphosphate 3-kinase 110 kDa catalytic subunit alpha) (PtdIns-3-kinase subunit p110-alpha) (p110alpha) (Phosphoinositide 3-kinase alpha) (Phosphoinositide-3-kinase catalytic alpha polypeptide) (Serine/threonine protein kinase PIK3CA) (EC 2.7.11.1)</t>
  </si>
  <si>
    <t>FUNCTION: Catalyzes the phosphorylation of phosphatidylinositol 4-phosphate (PtdIns(4)P/PI4P) to form phosphatidylinositol 4,5-bisphosphate (PtdIns(4,5)P2/PIP2), a lipid second messenger that regulates several cellular processes such as signal transduction, vesicle trafficking, actin cytoskeleton dynamics, cell adhesion, and cell motility (PubMed:12422219, PubMed:22942276). PtdIns(4,5)P2 can directly act as a second messenger or can be utilized as a precursor to generate other second messengers: inositol 1,4,5-trisphosphate (IP3), diacylglycerol (DAG) or phosphatidylinositol-3,4,5-trisphosphate (PtdIns(3,4,5)P3/PIP3) (Probable). PIP5K1A-mediated phosphorylation of PtdIns(4)P is the predominant pathway for PtdIns(4,5)P2 synthesis (By similarity). Together with PIP5K1A, is required for phagocytosis, both enzymes regulating different types of actin remodeling at sequential steps (By similarity). Promotes particle attachment by generating the pool of PtdIns(4,5)P2 that induces controlled actin depolymerization to facilitate Fc-gamma-R clustering. Mediates RAC1-dependent reorganization of actin filaments. Required for synaptic vesicle transport (By similarity). Controls the plasma membrane pool of PtdIns(4,5)P2 implicated in synaptic vesicle endocytosis and exocytosis (PubMed:12847086). Plays a role in endocytosis mediated by clathrin and AP-2 (adaptor protein complex 2) (PubMed:12847086). Required for clathrin-coated pits assembly at the synapse (PubMed:17261850). Participates in cell junction assembly (PubMed:17261850). Modulates adherens junctions formation by facilitating CDH1/cadherin trafficking (PubMed:17261850). Required for focal adhesion dynamics. Modulates the targeting of talins (TLN1 and TLN2) to the plasma membrane and their efficient assembly into focal adhesions (PubMed:12422219). Regulates the interaction between talins (TLN1 and TLN2) and beta-integrins (PubMed:12422219). Required for uropodium formation and retraction of the cell rear during directed migration (By similarity). Has a role in growth factor-stimulated directional cell migration and adhesion (By similarity). Required for talin assembly into nascent adhesions forming at the leading edge toward the direction of the growth factor (PubMed:17635937). Negative regulator of T-cell activation and adhesion (By similarity). Negatively regulates integrin alpha-L/beta-2 (LFA-1) polarization and adhesion induced by T-cell receptor (By similarity). Together with PIP5K1A has a role during embryogenesis and together with PIP5K1B may have a role immediately after birth (By similarity). {ECO:0000250|UniProtKB:O70161, ECO:0000250|UniProtKB:P70182, ECO:0000269|PubMed:12422219, ECO:0000269|PubMed:12847086, ECO:0000269|PubMed:17261850, ECO:0000269|PubMed:17635937, ECO:0000269|PubMed:22942276, ECO:0000305|PubMed:19889969}.</t>
  </si>
  <si>
    <t>PIP5K1C</t>
  </si>
  <si>
    <t>HGNC:8996</t>
  </si>
  <si>
    <t>O60331</t>
  </si>
  <si>
    <t>PI51C_HUMAN</t>
  </si>
  <si>
    <t>PIP5K1C KIAA0589</t>
  </si>
  <si>
    <t>Phosphatidylinositol 4-phosphate 5-kinase type-1 gamma (PIP5K1gamma) (PtdIns(4)P-5-kinase 1 gamma) (EC 2.7.1.68) (Type I phosphatidylinositol 4-phosphate 5-kinase gamma)</t>
  </si>
  <si>
    <t>FUNCTION: Tumor suppressor. Acts as a dual-specificity protein phosphatase, dephosphorylating tyrosine-, serine- and threonine-phosphorylated proteins. Also acts as a lipid phosphatase, removing the phosphate in the D3 position of the inositol ring from phosphatidylinositol 3,4,5-trisphosphate, phosphatidylinositol 3,4-diphosphate, phosphatidylinositol 3-phosphate and inositol 1,3,4,5-tetrakisphosphate with order of substrate preference in vitro PtdIns(3,4,5)P3 &gt; PtdIns(3,4)P2 &gt; PtdIns3P &gt; Ins(1,3,4,5)P4 (PubMed:26504226, PubMed:16824732). The lipid phosphatase activity is critical for its tumor suppressor function. Antagonizes the PI3K-AKT/PKB signaling pathway by dephosphorylating phosphoinositides and thereby modulating cell cycle progression and cell survival. The unphosphorylated form cooperates with MAGI2 to suppress AKT1 activation. Dephosphorylates tyrosine-phosphorylated focal adhesion kinase and inhibits cell migration and integrin-mediated cell spreading and focal adhesion formation. Plays a role as a key modulator of the AKT-mTOR signaling pathway controlling the tempo of the process of newborn neurons integration during adult neurogenesis, including correct neuron positioning, dendritic development and synapse formation. May be a negative regulator of insulin signaling and glucose metabolism in adipose tissue. The nuclear monoubiquitinated form possesses greater apoptotic potential, whereas the cytoplasmic nonubiquitinated form induces less tumor suppressive ability. In motile cells, suppresses the formation of lateral pseudopods and thereby promotes cell polarization and directed movement. {ECO:0000269|PubMed:16824732, ECO:0000269|PubMed:26504226}.; FUNCTION: [Isoform alpha]: Functional kinase, like isoform 1 it antagonizes the PI3K-AKT/PKB signaling pathway. Plays a role in mitochondrial energetic metabolism by promoting COX activity and ATP production, via collaboration with isoform 1 in increasing protein levels of PINK1.</t>
  </si>
  <si>
    <t>PTEN</t>
  </si>
  <si>
    <t>HGNC:9588</t>
  </si>
  <si>
    <t>P60484</t>
  </si>
  <si>
    <t>PTEN_HUMAN</t>
  </si>
  <si>
    <t>PTEN MMAC1 TEP1</t>
  </si>
  <si>
    <t>Phosphatidylinositol 3,4,5-trisphosphate 3-phosphatase and dual-specificity protein phosphatase PTEN (EC 3.1.3.16) (EC 3.1.3.48) (EC 3.1.3.67) (Mutated in multiple advanced cancers 1) (Phosphatase and tensin homolog)</t>
  </si>
  <si>
    <t>FUNCTION: Protein phosphatase which regulates actin filament dynamics. Dephosphorylates and activates the actin binding/depolymerizing factor cofilin, which subsequently binds to actin filaments and stimulates their disassembly. Inhibitory phosphorylation of cofilin is mediated by LIMK1, which may also be dephosphorylated and inactivated by this protein. {ECO:0000269|PubMed:11832213, ECO:0000269|PubMed:12684437, ECO:0000269|PubMed:12807904, ECO:0000269|PubMed:14531860, ECO:0000269|PubMed:14645219, ECO:0000269|PubMed:15056216, ECO:0000269|PubMed:15159416, ECO:0000269|PubMed:15660133, ECO:0000269|PubMed:15671020, ECO:0000269|PubMed:16230460}.</t>
  </si>
  <si>
    <t>SSH1</t>
  </si>
  <si>
    <t>HGNC:30579</t>
  </si>
  <si>
    <t>Q8WYL5</t>
  </si>
  <si>
    <t>SSH1_HUMAN</t>
  </si>
  <si>
    <t>SSH1 KIAA1298 SSH1L</t>
  </si>
  <si>
    <t>Protein phosphatase Slingshot homolog 1 (EC 3.1.3.16) (EC 3.1.3.48) (SSH-like protein 1) (SSH-1L) (hSSH-1L)</t>
  </si>
  <si>
    <t>FUNCTION: AKT1 is one of 3 closely related serine/threonine-protein kinases (AKT1, AKT2 and AKT3) called the AKT kinase, and which regulate many processes including metabolism, proliferation, cell survival, growth and angiogenesis (PubMed:15526160, PubMed:11882383, PubMed:21620960, PubMed:21432781). This is mediated through serine and/or threonine phosphorylation of a range of downstream substrates (PubMed:15526160, PubMed:11882383, PubMed:21620960, PubMed:21432781). Over 100 substrate candidates have been reported so far, but for most of them, no isoform specificity has been reported (PubMed:15526160, PubMed:11882383, PubMed:21620960, PubMed:21432781). AKT is responsible of the regulation of glucose uptake by mediating insulin-induced translocation of the SLC2A4/GLUT4 glucose transporter to the cell surface (By similarity). Phosphorylation of PTPN1 at 'Ser-50' negatively modulates its phosphatase activity preventing dephosphorylation of the insulin receptor and the attenuation of insulin signaling (By similarity). Phosphorylation of TBC1D4 triggers the binding of this effector to inhibitory 14-3-3 proteins, which is required for insulin-stimulated glucose transport (PubMed:11994271). AKT regulates also the storage of glucose in the form of glycogen by phosphorylating GSK3A at 'Ser-21' and GSK3B at 'Ser-9', resulting in inhibition of its kinase activity (By similarity). Phosphorylation of GSK3 isoforms by AKT is also thought to be one mechanism by which cell proliferation is driven (By similarity). AKT regulates also cell survival via the phosphorylation of MAP3K5 (apoptosis signal-related kinase) (PubMed:11154276). Phosphorylation of 'Ser-83' decreases MAP3K5 kinase activity stimulated by oxidative stress and thereby prevents apoptosis (PubMed:11154276). AKT mediates insulin-stimulated protein synthesis by phosphorylating TSC2 at 'Ser-939' and 'Thr-1462', thereby activating mTORC1 signaling and leading to both phosphorylation of 4E-BP1 and in activation of RPS6KB1 (PubMed:12150915). AKT is involved in the phosphorylation of members of the FOXO factors (Forkhead family of transcription factors), leading to binding of 14-3-3 proteins and cytoplasmic localization (PubMed:10358075). In particular, FOXO1 is phosphorylated at 'Thr-24', 'Ser-256' and 'Ser-319' (PubMed:10358075). FOXO3 and FOXO4 are phosphorylated on equivalent sites (PubMed:10358075). AKT has an important role in the regulation of NF-kappa-B-dependent gene transcription and positively regulates the activity of CREB1 (cyclic AMP (cAMP)-response element binding protein) (PubMed:9829964). The phosphorylation of CREB1 induces the binding of accessory proteins that are necessary for the transcription of pro-survival genes such as BCL2 and MCL1 (PubMed:9829964). AKT phosphorylates 'Ser-454' on ATP citrate lyase (ACLY), thereby potentially regulating ACLY activity and fatty acid synthesis (By similarity). Activates the 3B isoform of cyclic nucleotide phosphodiesterase (PDE3B) via phosphorylation of 'Ser-273', resulting in reduced cyclic AMP levels and inhibition of lipolysis (By similarity). Phosphorylates PIKFYVE on 'Ser-318', which results in increased PI(3)P-5 activity (By similarity). The Rho GTPase-activating protein DLC1 is another substrate and its phosphorylation is implicated in the regulation cell proliferation and cell growth. AKT plays a role as key modulator of the AKT-mTOR signaling pathway controlling the tempo of the process of newborn neurons integration during adult neurogenesis, including correct neuron positioning, dendritic development and synapse formation (By similarity). Signals downstream of phosphatidylinositol 3-kinase (PI(3)K) to mediate the effects of various growth factors such as platelet-derived growth factor (PDGF), epidermal growth factor (EGF), insulin and insulin-like growth factor I (IGF-I) (PubMed:12176338, PubMed:12964941). AKT mediates the antiapoptotic effects of IGF-I (By similarity). Essential for the SPATA13-mediated regulation of cell migration and adhesion assembly and disassembly (PubMed:19934221). May be involved in the regulation of the placental development (By similarity). Phosphorylates STK4/MST1 at 'Thr-120' and 'Thr-387' leading to inhibition of its: kinase activity, nuclear translocation, autophosphorylation and ability to phosphorylate FOXO3 (PubMed:17726016). Phosphorylates STK3/MST2 at 'Thr-117' and 'Thr-384' leading to inhibition of its: cleavage, kinase activity, autophosphorylation at Thr-180, binding to RASSF1 and nuclear translocation (PubMed:20086174, PubMed:20231902). Phosphorylates SRPK2 and enhances its kinase activity towards SRSF2 and ACIN1 and promotes its nuclear translocation (PubMed:19592491). Phosphorylates RAF1 at 'Ser-259' and negatively regulates its activity (PubMed:10576742). Phosphorylation of BAD stimulates its pro-apoptotic activity (PubMed:10926925). Phosphorylates KAT6A at 'Thr-369' and this phosphorylation inhibits the interaction of KAT6A with PML and negatively regulates its acetylation activity towards p53/TP53 (PubMed:23431171). Phosphorylates palladin (PALLD), modulating cytoskeletal organization and cell motility (PubMed:20471940). Phosphorylates prohibitin (PHB), playing an important role in cell metabolism and proliferation (PubMed:18507042). Phosphorylates CDKN1A, for which phosphorylation at 'Thr-145' induces its release from CDK2 and cytoplasmic relocalization (PubMed:16982699). These recent findings indicate that the AKT1 isoform has a more specific role in cell motility and proliferation (PubMed:16139227). Phosphorylates CLK2 thereby controlling cell survival to ionizing radiation (PubMed:20682768). Phosphorylates PCK1 at 'Ser-90', reducing the binding affinity of PCK1 to oxaloacetate and changing PCK1 into an atypical protein kinase activity using GTP as donor (PubMed:32322062). Also acts as an activator of TMEM175 potassium channel activity in response to growth factors: forms the lysoK(GF) complex together with TMEM175 and acts by promoting TMEM175 channel activation, independently of its protein kinase activity (PubMed:32228865). {ECO:0000250|UniProtKB:P31750, ECO:0000250|UniProtKB:P47196, ECO:0000269|PubMed:10358075, ECO:0000269|PubMed:10576742, ECO:0000269|PubMed:10926925, ECO:0000269|PubMed:11154276, ECO:0000269|PubMed:11994271, ECO:0000269|PubMed:12150915, ECO:0000269|PubMed:12176338, ECO:0000269|PubMed:12964941, ECO:0000269|PubMed:16139227, ECO:0000269|PubMed:16982699, ECO:0000269|PubMed:17726016, ECO:0000269|PubMed:18507042, ECO:0000269|PubMed:19592491, ECO:0000269|PubMed:19934221, ECO:0000269|PubMed:20086174, ECO:0000269|PubMed:20231902, ECO:0000269|PubMed:20471940, ECO:0000269|PubMed:20682768, ECO:0000269|PubMed:23431171, ECO:0000269|PubMed:32228865, ECO:0000269|PubMed:32322062, ECO:0000269|PubMed:9829964, ECO:0000303|PubMed:11882383, ECO:0000303|PubMed:15526160, ECO:0000303|PubMed:21432781, ECO:0000303|PubMed:21620960}.</t>
  </si>
  <si>
    <t>AKT1</t>
  </si>
  <si>
    <t>HGNC:391</t>
  </si>
  <si>
    <t>P31749</t>
  </si>
  <si>
    <t>AKT1_HUMAN</t>
  </si>
  <si>
    <t>AKT1 PKB RAC</t>
  </si>
  <si>
    <t>RAC-alpha serine/threonine-protein kinase (EC 2.7.11.1) (Protein kinase B) (PKB) (Protein kinase B alpha) (PKB alpha) (Proto-oncogene c-Akt) (RAC-PK-alpha)</t>
  </si>
  <si>
    <t>FUNCTION: Serine/threonine kinase which acts as an essential component of the MAP kinase signal transduction pathway. MAPK1/ERK2 and MAPK3/ERK1 are the 2 MAPKs which play an important role in the MAPK/ERK cascade. They participate also in a signaling cascade initiated by activated KIT and KITLG/SCF. Depending on the cellular context, the MAPK/ERK cascade mediates diverse biological functions such as cell growth, adhesion, survival and differentiation through the regulation of transcription, translation, cytoskeletal rearrangements. The MAPK/ERK cascade plays also a role in initiation and regulation of meiosis, mitosis, and postmitotic functions in differentiated cells by phosphorylating a number of transcription factors. About 160 substrates have already been discovered for ERKs. Many of these substrates are localized in the nucleus, and seem to participate in the regulation of transcription upon stimulation. However, other substrates are found in the cytosol as well as in other cellular organelles, and those are responsible for processes such as translation, mitosis and apoptosis. Moreover, the MAPK/ERK cascade is also involved in the regulation of the endosomal dynamics, including lysosome processing and endosome cycling through the perinuclear recycling compartment (PNRC); as well as in the fragmentation of the Golgi apparatus during mitosis. The substrates include transcription factors (such as ATF2, BCL6, ELK1, ERF, FOS, HSF4 or SPZ1), cytoskeletal elements (such as CANX, CTTN, GJA1, MAP2, MAPT, PXN, SORBS3 or STMN1), regulators of apoptosis (such as BAD, BTG2, CASP9, DAPK1, IER3, MCL1 or PPARG), regulators of translation (such as EIF4EBP1) and a variety of other signaling-related molecules (like ARHGEF2, DCC, FRS2 or GRB10). Protein kinases (such as RAF1, RPS6KA1/RSK1, RPS6KA3/RSK2, RPS6KA2/RSK3, RPS6KA6/RSK4, SYK, MKNK1/MNK1, MKNK2/MNK2, RPS6KA5/MSK1, RPS6KA4/MSK2, MAPKAPK3 or MAPKAPK5) and phosphatases (such as DUSP1, DUSP4, DUSP6 or DUSP16) are other substrates which enable the propagation the MAPK/ERK signal to additional cytosolic and nuclear targets, thereby extending the specificity of the cascade. Mediates phosphorylation of TPR in response to EGF stimulation. May play a role in the spindle assembly checkpoint. Phosphorylates PML and promotes its interaction with PIN1, leading to PML degradation. Phosphorylates CDK2AP2 (By similarity). {ECO:0000250|UniProtKB:P63086, ECO:0000269|PubMed:10617468, ECO:0000269|PubMed:10637505, ECO:0000269|PubMed:11154262, ECO:0000269|PubMed:12110590, ECO:0000269|PubMed:12356731, ECO:0000269|PubMed:12792650, ECO:0000269|PubMed:12794087, ECO:0000269|PubMed:12974390, ECO:0000269|PubMed:15184391, ECO:0000269|PubMed:15241487, ECO:0000269|PubMed:15616583, ECO:0000269|PubMed:15664191, ECO:0000269|PubMed:15788397, ECO:0000269|PubMed:15952796, ECO:0000269|PubMed:16581800, ECO:0000269|PubMed:18794356, ECO:0000269|PubMed:19265199, ECO:0000269|PubMed:19879846, ECO:0000269|PubMed:22033920, ECO:0000269|PubMed:32721402, ECO:0000269|PubMed:7588608, ECO:0000269|PubMed:8622688, ECO:0000269|PubMed:9480836, ECO:0000269|PubMed:9596579, ECO:0000269|PubMed:9649500, ECO:0000269|PubMed:9687510, ECO:0000303|PubMed:15526160, ECO:0000303|PubMed:16393692, ECO:0000303|PubMed:19565474, ECO:0000303|PubMed:21779493}.; FUNCTION: Acts as a transcriptional repressor. Binds to a [GC]AAA[GC] consensus sequence. Repress the expression of interferon gamma-induced genes. Seems to bind to the promoter of CCL5, DMP1, IFIH1, IFITM1, IRF7, IRF9, LAMP3, OAS1, OAS2, OAS3 and STAT1. Transcriptional activity is independent of kinase activity. {ECO:0000269|PubMed:19879846}.</t>
  </si>
  <si>
    <t>MAPK1</t>
  </si>
  <si>
    <t>HGNC:6871</t>
  </si>
  <si>
    <t>P28482</t>
  </si>
  <si>
    <t>MK01_HUMAN</t>
  </si>
  <si>
    <t>MAPK1 ERK2 PRKM1 PRKM2</t>
  </si>
  <si>
    <t>Mitogen-activated protein kinase 1 (MAP kinase 1) (MAPK 1) (EC 2.7.11.24) (ERT1) (Extracellular signal-regulated kinase 2) (ERK-2) (MAP kinase isoform p42) (p42-MAPK) (Mitogen-activated protein kinase 2) (MAP kinase 2) (MAPK 2)</t>
  </si>
  <si>
    <t>FUNCTION: Serine/threonine-protein kinase involved in various processes such as cell proliferation, differentiation, migration, transformation and programmed cell death. Extracellular stimuli such as proinflammatory cytokines or physical stress stimulate the stress-activated protein kinase/c-Jun N-terminal kinase (SAP/JNK) signaling pathway. In this cascade, two dual specificity kinases MAP2K4/MKK4 and MAP2K7/MKK7 phosphorylate and activate MAPK8/JNK1. In turn, MAPK8/JNK1 phosphorylates a number of transcription factors, primarily components of AP-1 such as JUN, JDP2 and ATF2 and thus regulates AP-1 transcriptional activity (PubMed:18307971). Phosphorylates the replication licensing factor CDT1, inhibiting the interaction between CDT1 and the histone H4 acetylase HBO1 to replication origins (PubMed:21856198). Loss of this interaction abrogates the acetylation required for replication initiation. Promotes stressed cell apoptosis by phosphorylating key regulatory factors including p53/TP53 and Yes-associates protein YAP1 (PubMed:21364637). In T-cells, MAPK8 and MAPK9 are required for polarized differentiation of T-helper cells into Th1 cells. Contributes to the survival of erythroid cells by phosphorylating the antagonist of cell death BAD upon EPO stimulation (PubMed:21095239). Mediates starvation-induced BCL2 phosphorylation, BCL2 dissociation from BECN1, and thus activation of autophagy (PubMed:18570871). Phosphorylates STMN2 and hence regulates microtubule dynamics, controlling neurite elongation in cortical neurons. In the developing brain, through its cytoplasmic activity on STMN2, negatively regulates the rate of exit from multipolar stage and of radial migration from the ventricular zone. Phosphorylates several other substrates including heat shock factor protein 4 (HSF4), the deacetylase SIRT1, ELK1, or the E3 ligase ITCH (PubMed:20027304, PubMed:17296730, PubMed:16581800). Phosphorylates the CLOCK-ARNTL/BMAL1 heterodimer and plays a role in the regulation of the circadian clock (PubMed:22441692). Phosphorylates the heat shock transcription factor HSF1, suppressing HSF1-induced transcriptional activity (PubMed:10747973). Phosphorylates POU5F1, which results in the inhibition of POU5F1's transcriptional activity and enhances its proteosomal degradation (By similarity). Phosphorylates JUND and this phosphorylation is inhibited in the presence of MEN1 (PubMed:22327296). In neurons, phosphorylates SYT4 which captures neuronal dense core vesicles at synapses (By similarity). Phosphorylates EIF4ENIF1/4-ET in response to oxidative stress, promoting P-body assembly (PubMed:22966201). {ECO:0000250|UniProtKB:P49185, ECO:0000250|UniProtKB:Q91Y86, ECO:0000269|PubMed:10747973, ECO:0000269|PubMed:16581800, ECO:0000269|PubMed:17296730, ECO:0000269|PubMed:18307971, ECO:0000269|PubMed:18570871, ECO:0000269|PubMed:20027304, ECO:0000269|PubMed:21095239, ECO:0000269|PubMed:21364637, ECO:0000269|PubMed:21856198, ECO:0000269|PubMed:22327296, ECO:0000269|PubMed:22441692, ECO:0000269|PubMed:22966201}.; FUNCTION: JNK1 isoforms display different binding patterns: beta-1 preferentially binds to c-Jun, whereas alpha-1, alpha-2, and beta-2 have a similar low level of binding to both c-Jun or ATF2. However, there is no correlation between binding and phosphorylation, which is achieved at about the same efficiency by all isoforms.</t>
  </si>
  <si>
    <t>MAPK8</t>
  </si>
  <si>
    <t>HGNC:6881</t>
  </si>
  <si>
    <t>P45983</t>
  </si>
  <si>
    <t>MK08_HUMAN</t>
  </si>
  <si>
    <t>MAPK8 JNK1 PRKM8 SAPK1 SAPK1C</t>
  </si>
  <si>
    <t>Mitogen-activated protein kinase 8 (MAP kinase 8) (MAPK 8) (EC 2.7.11.24) (JNK-46) (Stress-activated protein kinase 1c) (SAPK1c) (Stress-activated protein kinase JNK1) (c-Jun N-terminal kinase 1)</t>
  </si>
  <si>
    <t>FUNCTION: Serine/threonine-protein kinase that plays an essential role in the regulation of actin filament dynamics. Acts downstream of several Rho family GTPase signal transduction pathways (PubMed:10436159, PubMed:11832213, PubMed:12807904, PubMed:15660133, PubMed:16230460, PubMed:18028908, PubMed:22328514, PubMed:23633677). Activated by upstream kinases including ROCK1, PAK1 and PAK4, which phosphorylate LIMK1 on a threonine residue located in its activation loop (PubMed:10436159). LIMK1 subsequently phosphorylates and inactivates the actin binding/depolymerizing factors cofilin-1/CFL1, cofilin-2/CFL2 and destrin/DSTN, thereby preventing the cleavage of filamentous actin (F-actin), and stabilizing the actin cytoskeleton (PubMed:11832213, PubMed:15660133, PubMed:16230460, PubMed:23633677). In this way LIMK1 regulates several actin-dependent biological processes including cell motility, cell cycle progression, and differentiation (PubMed:11832213, PubMed:15660133, PubMed:16230460, PubMed:23633677). Phosphorylates TPPP on serine residues, thereby promoting microtubule disassembly (PubMed:18028908). Stimulates axonal outgrowth and may be involved in brain development (PubMed:18028908). {ECO:0000269|PubMed:10436159, ECO:0000269|PubMed:11832213, ECO:0000269|PubMed:12807904, ECO:0000269|PubMed:15660133, ECO:0000269|PubMed:16230460, ECO:0000269|PubMed:18028908, ECO:0000269|PubMed:22328514, ECO:0000269|PubMed:23633677}.; FUNCTION: [Isoform 3]: Has a dominant negative effect on actin cytoskeletal changes. Required for atypical chemokine receptor ACKR2-induced phosphorylation of cofilin (CFL1). {ECO:0000269|PubMed:10196227}.</t>
  </si>
  <si>
    <t>LIMK1</t>
  </si>
  <si>
    <t>HGNC:6613</t>
  </si>
  <si>
    <t>P53667</t>
  </si>
  <si>
    <t>LIMK1_HUMAN</t>
  </si>
  <si>
    <t>LIMK1 LIMK</t>
  </si>
  <si>
    <t>LIM domain kinase 1 (LIMK-1) (EC 2.7.11.1)</t>
  </si>
  <si>
    <t>FUNCTION: Phosphorylates a large number of substrates in the cytoplasm and the nucleus (PubMed:15642694, PubMed:15905176, PubMed:16387847, PubMed:17333334, PubMed:17565987, PubMed:17693412, PubMed:18836454, PubMed:19949837, PubMed:20356841, PubMed:21085490, PubMed:21514275, PubMed:21812984). Phosphorylates CDC25B, ABL1, NFKB1, CLDN3, PSMC5/RPT6, PJA2, RYR2, RORA, SOX9 and VASP (PubMed:15642694, PubMed:15905176, PubMed:16387847, PubMed:17333334, PubMed:17565987, PubMed:17693412, PubMed:18836454, PubMed:19949837, PubMed:20356841, PubMed:21085490, PubMed:21514275, PubMed:21812984). Regulates the abundance of compartmentalized pools of its regulatory subunits through phosphorylation of PJA2 which binds and ubiquitinates these subunits, leading to their subsequent proteolysis (PubMed:21423175). RORA is activated by phosphorylation (PubMed:21514275). Required for glucose-mediated adipogenic differentiation increase and osteogenic differentiation inhibition from osteoblasts (PubMed:19949837). Involved in chondrogenesis by mediating phosphorylation of SOX9 (By similarity). Involved in the regulation of platelets in response to thrombin and collagen; maintains circulating platelets in a resting state by phosphorylating proteins in numerous platelet inhibitory pathways when in complex with NF-kappa-B (NFKB1 and NFKB2) and I-kappa-B-alpha (NFKBIA), but thrombin and collagen disrupt these complexes and free active PRKACA stimulates platelets and leads to platelet aggregation by phosphorylating VASP (PubMed:15642694, PubMed:20356841). Prevents the antiproliferative and anti-invasive effects of alpha-difluoromethylornithine in breast cancer cells when activated (PubMed:17333334). RYR2 channel activity is potentiated by phosphorylation in presence of luminal Ca(2+), leading to reduced amplitude and increased frequency of store overload-induced Ca(2+) release (SOICR) characterized by an increased rate of Ca(2+) release and propagation velocity of spontaneous Ca(2+) waves, despite reduced wave amplitude and resting cytosolic Ca(2+) (PubMed:17693412). PSMC5/RPT6 activation by phosphorylation stimulates proteasome (PubMed:17565987). Negatively regulates tight junctions (TJs) in ovarian cancer cells via CLDN3 phosphorylation (PubMed:15905176). NFKB1 phosphorylation promotes NF-kappa-B p50-p50 DNA binding (PubMed:15642694). Involved in embryonic development by down-regulating the Hedgehog (Hh) signaling pathway that determines embryo pattern formation and morphogenesis. Prevents meiosis resumption in prophase-arrested oocytes via CDC25B inactivation by phosphorylation (By similarity). May also regulate rapid eye movement (REM) sleep in the pedunculopontine tegmental (PPT) (By similarity). Phosphorylates APOBEC3G and AICDA (PubMed:16387847, PubMed:18836454). Phosphorylates HSF1; this phosphorylation promotes HSF1 nuclear localization and transcriptional activity upon heat shock (PubMed:21085490). {ECO:0000250|UniProtKB:P05132, ECO:0000250|UniProtKB:P27791, ECO:0000269|PubMed:15642694, ECO:0000269|PubMed:15905176, ECO:0000269|PubMed:16387847, ECO:0000269|PubMed:17333334, ECO:0000269|PubMed:17565987, ECO:0000269|PubMed:17693412, ECO:0000269|PubMed:18836454, ECO:0000269|PubMed:19949837, ECO:0000269|PubMed:20356841, ECO:0000269|PubMed:21085490, ECO:0000269|PubMed:21423175, ECO:0000269|PubMed:21514275, ECO:0000269|PubMed:21812984}.; FUNCTION: [Isoform 2]: Phosphorylates and activates ABL1 in sperm flagellum to promote spermatozoa capacitation. {ECO:0000250|UniProtKB:P05132}.</t>
  </si>
  <si>
    <t>FUNCTION: Protein kinase which is a key regulator of the actin cytoskeleton and cell polarity (PubMed:10436159, PubMed:10652353, PubMed:11018042, PubMed:11283607, PubMed:17158456, PubMed:18573880, PubMed:19131646, PubMed:8617235, PubMed:9722579). Involved in regulation of smooth muscle contraction, actin cytoskeleton organization, stress fiber and focal adhesion formation, neurite retraction, cell adhesion and motility via phosphorylation of DAPK3, GFAP, LIMK1, LIMK2, MYL9/MLC2, TPPP, PFN1 and PPP1R12A (PubMed:10436159, PubMed:10652353, PubMed:11018042, PubMed:11283607, PubMed:17158456, PubMed:18573880, PubMed:19131646, PubMed:8617235, PubMed:9722579, PubMed:23093407, PubMed:23355470). Phosphorylates FHOD1 and acts synergistically with it to promote SRC-dependent non-apoptotic plasma membrane blebbing (PubMed:18694941). Phosphorylates JIP3 and regulates the recruitment of JNK to JIP3 upon UVB-induced stress (PubMed:19036714). Acts as a suppressor of inflammatory cell migration by regulating PTEN phosphorylation and stability (By similarity). Acts as a negative regulator of VEGF-induced angiogenic endothelial cell activation (PubMed:19181962). Required for centrosome positioning and centrosome-dependent exit from mitosis (By similarity). Plays a role in terminal erythroid differentiation (PubMed:21072057). Inhibits podocyte motility via regulation of actin cytoskeletal dynamics and phosphorylation of CFL1 (By similarity). Promotes keratinocyte terminal differentiation (PubMed:19997641). Involved in osteoblast compaction through the fibronectin fibrillogenesis cell-mediated matrix assembly process, essential for osteoblast mineralization (By similarity). May regulate closure of the eyelids and ventral body wall by inducing the assembly of actomyosin bundles (By similarity). {ECO:0000250|UniProtKB:P70335, ECO:0000250|UniProtKB:Q8MIT6, ECO:0000269|PubMed:10436159, ECO:0000269|PubMed:10652353, ECO:0000269|PubMed:11018042, ECO:0000269|PubMed:11283607, ECO:0000269|PubMed:17158456, ECO:0000269|PubMed:18573880, ECO:0000269|PubMed:18694941, ECO:0000269|PubMed:19036714, ECO:0000269|PubMed:19131646, ECO:0000269|PubMed:19181962, ECO:0000269|PubMed:19997641, ECO:0000269|PubMed:21072057, ECO:0000269|PubMed:23093407, ECO:0000269|PubMed:23355470, ECO:0000269|PubMed:8617235, ECO:0000269|PubMed:9722579}.</t>
  </si>
  <si>
    <t>ROCK1</t>
  </si>
  <si>
    <t>HGNC:10251</t>
  </si>
  <si>
    <t>Q13464</t>
  </si>
  <si>
    <t>ROCK1_HUMAN</t>
  </si>
  <si>
    <t>Rho-associated protein kinase 1 (EC 2.7.11.1) (Renal carcinoma antigen NY-REN-35) (Rho-associated, coiled-coil-containing protein kinase 1) (Rho-associated, coiled-coil-containing protein kinase I) (ROCK-I) (p160 ROCK-1) (p160ROCK)</t>
  </si>
  <si>
    <t>FUNCTION: Protein phosphatase that may play a role in regulation of cell cycle progression via dephosphorylation of its substrates whose appropriate phosphorylation states might be crucial for cell proliferation. Selectively associates with integrin linked kinase (ILK), to modulate cell adhesion and growth factor signaling. Inhibits the ILK-GSK3B signaling axis and may play an important role in inhibiting oncogenic transformation. {ECO:0000269|PubMed:14990992}.</t>
  </si>
  <si>
    <t>ILKAP</t>
  </si>
  <si>
    <t>HGNC:15566</t>
  </si>
  <si>
    <t>Q9H0C8</t>
  </si>
  <si>
    <t>ILKAP_HUMAN</t>
  </si>
  <si>
    <t>Integrin-linked kinase-associated serine/threonine phosphatase 2C (ILKAP) (EC 3.1.3.16)</t>
  </si>
  <si>
    <t>FUNCTION: Receptor tyrosine kinase which mediates the pleiotropic actions of insulin. Binding of insulin leads to phosphorylation of several intracellular substrates, including, insulin receptor substrates (IRS1, 2, 3, 4), SHC, GAB1, CBL and other signaling intermediates. Each of these phosphorylated proteins serve as docking proteins for other signaling proteins that contain Src-homology-2 domains (SH2 domain) that specifically recognize different phosphotyrosine residues, including the p85 regulatory subunit of PI3K and SHP2. Phosphorylation of IRSs proteins lead to the activation of two main signaling pathways: the PI3K-AKT/PKB pathway, which is responsible for most of the metabolic actions of insulin, and the Ras-MAPK pathway, which regulates expression of some genes and cooperates with the PI3K pathway to control cell growth and differentiation. Binding of the SH2 domains of PI3K to phosphotyrosines on IRS1 leads to the activation of PI3K and the generation of phosphatidylinositol-(3, 4, 5)-triphosphate (PIP3), a lipid second messenger, which activates several PIP3-dependent serine/threonine kinases, such as PDPK1 and subsequently AKT/PKB. The net effect of this pathway is to produce a translocation of the glucose transporter SLC2A4/GLUT4 from cytoplasmic vesicles to the cell membrane to facilitate glucose transport. Moreover, upon insulin stimulation, activated AKT/PKB is responsible for: anti-apoptotic effect of insulin by inducing phosphorylation of BAD; regulates the expression of gluconeogenic and lipogenic enzymes by controlling the activity of the winged helix or forkhead (FOX) class of transcription factors. Another pathway regulated by PI3K-AKT/PKB activation is mTORC1 signaling pathway which regulates cell growth and metabolism and integrates signals from insulin. AKT mediates insulin-stimulated protein synthesis by phosphorylating TSC2 thereby activating mTORC1 pathway. The Ras/RAF/MAP2K/MAPK pathway is mainly involved in mediating cell growth, survival and cellular differentiation of insulin. Phosphorylated IRS1 recruits GRB2/SOS complex, which triggers the activation of the Ras/RAF/MAP2K/MAPK pathway. In addition to binding insulin, the insulin receptor can bind insulin-like growth factors (IGFI and IGFII). Isoform Short has a higher affinity for IGFII binding. When present in a hybrid receptor with IGF1R, binds IGF1. PubMed:12138094 shows that hybrid receptors composed of IGF1R and INSR isoform Long are activated with a high affinity by IGF1, with low affinity by IGF2 and not significantly activated by insulin, and that hybrid receptors composed of IGF1R and INSR isoform Short are activated by IGF1, IGF2 and insulin. In contrast, PubMed:16831875 shows that hybrid receptors composed of IGF1R and INSR isoform Long and hybrid receptors composed of IGF1R and INSR isoform Short have similar binding characteristics, both bind IGF1 and have a low affinity for insulin. In adipocytes, inhibits lipolysis (By similarity). {ECO:0000250|UniProtKB:P15208, ECO:0000269|PubMed:12138094, ECO:0000269|PubMed:16314505, ECO:0000269|PubMed:16831875, ECO:0000269|PubMed:8257688, ECO:0000269|PubMed:8276809, ECO:0000269|PubMed:8452530, ECO:0000269|PubMed:9428692}.</t>
  </si>
  <si>
    <t>INSR</t>
  </si>
  <si>
    <t>HGNC:6091</t>
  </si>
  <si>
    <t>P06213</t>
  </si>
  <si>
    <t>INSR_HUMAN</t>
  </si>
  <si>
    <t>Insulin receptor (IR) (EC 2.7.10.1) (CD antigen CD220) [Cleaved into: Insulin receptor subunit alpha; Insulin receptor subunit beta]</t>
  </si>
  <si>
    <t>FUNCTION: Non-receptor tyrosine-protein kinase that plays a role in many biological processes including regulation of cell growth and survival, cell adhesion, integrin-mediated signaling, cytoskeletal remodeling, cell motility, immune response and axon guidance. Inactive FYN is phosphorylated on its C-terminal tail within the catalytic domain. Following activation by PKA, the protein subsequently associates with PTK2/FAK1, allowing PTK2/FAK1 phosphorylation, activation and targeting to focal adhesions. Involved in the regulation of cell adhesion and motility through phosphorylation of CTNNB1 (beta-catenin) and CTNND1 (delta-catenin). Regulates cytoskeletal remodeling by phosphorylating several proteins including the actin regulator WAS and the microtubule-associated proteins MAP2 and MAPT. Promotes cell survival by phosphorylating AGAP2/PIKE-A and preventing its apoptotic cleavage. Participates in signal transduction pathways that regulate the integrity of the glomerular slit diaphragm (an essential part of the glomerular filter of the kidney) by phosphorylating several slit diaphragm components including NPHS1, KIRREL1 and TRPC6. Plays a role in neural processes by phosphorylating DPYSL2, a multifunctional adapter protein within the central nervous system, ARHGAP32, a regulator for Rho family GTPases implicated in various neural functions, and SNCA, a small pre-synaptic protein. Participates in the downstream signaling pathways that lead to T-cell differentiation and proliferation following T-cell receptor (TCR) stimulation. Phosphorylates PTK2B/PYK2 in response to T-cell receptor activation. Also participates in negative feedback regulation of TCR signaling through phosphorylation of PAG1, thereby promoting interaction between PAG1 and CSK and recruitment of CSK to lipid rafts. CSK maintains LCK and FYN in an inactive form. Promotes CD28-induced phosphorylation of VAV1. In mast cells, phosphorylates CLNK after activation of immunoglobulin epsilon receptor signaling (By similarity). {ECO:0000250|UniProtKB:P39688, ECO:0000269|PubMed:11005864, ECO:0000269|PubMed:11162638, ECO:0000269|PubMed:11536198, ECO:0000269|PubMed:12788081, ECO:0000269|PubMed:14707117, ECO:0000269|PubMed:14761972, ECO:0000269|PubMed:15536091, ECO:0000269|PubMed:15557120, ECO:0000269|PubMed:16387660, ECO:0000269|PubMed:16841086, ECO:0000269|PubMed:17194753, ECO:0000269|PubMed:18056706, ECO:0000269|PubMed:18258597, ECO:0000269|PubMed:19179337, ECO:0000269|PubMed:19652227, ECO:0000269|PubMed:20028775, ECO:0000269|PubMed:20100835, ECO:0000269|PubMed:22080863, ECO:0000269|PubMed:7568038, ECO:0000269|PubMed:7822789}.</t>
  </si>
  <si>
    <t>FYN</t>
  </si>
  <si>
    <t>HGNC:4037</t>
  </si>
  <si>
    <t>P06241</t>
  </si>
  <si>
    <t>FYN_HUMAN</t>
  </si>
  <si>
    <t>Tyrosine-protein kinase Fyn (EC 2.7.10.2) (Proto-oncogene Syn) (Proto-oncogene c-Fyn) (Src-like kinase) (SLK) (p59-Fyn)</t>
  </si>
  <si>
    <t>FUNCTION: Non-receptor tyrosine-protein kinase that transmits signals from cell surface receptors and plays an important role in the regulation of innate and adaptive immune responses, hematopoiesis, responses to growth factors and cytokines, integrin signaling, but also responses to DNA damage and genotoxic agents. Functions primarily as negative regulator, but can also function as activator, depending on the context. Required for the initiation of the B-cell response, but also for its down-regulation and termination. Plays an important role in the regulation of B-cell differentiation, proliferation, survival and apoptosis, and is important for immune self-tolerance. Acts downstream of several immune receptors, including the B-cell receptor, CD79A, CD79B, CD5, CD19, CD22, FCER1, FCGR2, FCGR1A, TLR2 and TLR4. Plays a role in the inflammatory response to bacterial lipopolysaccharide. Mediates the responses to cytokines and growth factors in hematopoietic progenitors, platelets, erythrocytes, and in mature myeloid cells, such as dendritic cells, neutrophils and eosinophils. Acts downstream of EPOR, KIT, MPL, the chemokine receptor CXCR4, as well as the receptors for IL3, IL5 and CSF2. Plays an important role in integrin signaling. Regulates cell proliferation, survival, differentiation, migration, adhesion, degranulation, and cytokine release. Down-regulates signaling pathways by phosphorylation of immunoreceptor tyrosine-based inhibitory motifs (ITIM), that then serve as binding sites for phosphatases, such as PTPN6/SHP-1, PTPN11/SHP-2 and INPP5D/SHIP-1, that modulate signaling by dephosphorylation of kinases and their substrates. Phosphorylates LIME1 in response to CD22 activation. Phosphorylates BTK, CBL, CD5, CD19, CD72, CD79A, CD79B, CSF2RB, DOK1, HCLS1, LILRB3/PIR-B, MS4A2/FCER1B, SYK and TEC. Promotes phosphorylation of SIRPA, PTPN6/SHP-1, PTPN11/SHP-2 and INPP5D/SHIP-1. Mediates phosphorylation of the BCR-ABL fusion protein. Required for rapid phosphorylation of FER in response to FCER1 activation. Mediates KIT phosphorylation. Acts as an effector of EPOR (erythropoietin receptor) in controlling KIT expression and may play a role in erythroid differentiation during the switch between proliferation and maturation. Depending on the context, activates or inhibits several signaling cascades. Regulates phosphatidylinositol 3-kinase activity and AKT1 activation. Regulates activation of the MAP kinase signaling cascade, including activation of MAP2K1/MEK1, MAPK1/ERK2, MAPK3/ERK1, MAPK8/JNK1 and MAPK9/JNK2. Mediates activation of STAT5A and/or STAT5B. Phosphorylates LPXN on 'Tyr-72'. Kinase activity facilitates TLR4-TLR6 heterodimerization and signal initiation. Phosphorylates SCIMP on 'Tyr-107'; this enhances binding of SCIMP to TLR4, promoting the phosphorylation of TLR4, and a selective cytokine response to lipopolysaccharide in macrophages (By similarity). Phosphorylates CLNK (By similarity). {ECO:0000250|UniProtKB:P25911, ECO:0000269|PubMed:10574931, ECO:0000269|PubMed:10748115, ECO:0000269|PubMed:10891478, ECO:0000269|PubMed:11435302, ECO:0000269|PubMed:11517336, ECO:0000269|PubMed:11825908, ECO:0000269|PubMed:14726379, ECO:0000269|PubMed:15795233, ECO:0000269|PubMed:16467205, ECO:0000269|PubMed:17640867, ECO:0000269|PubMed:17977829, ECO:0000269|PubMed:18056483, ECO:0000269|PubMed:18070987, ECO:0000269|PubMed:18235045, ECO:0000269|PubMed:18577747, ECO:0000269|PubMed:18802065, ECO:0000269|PubMed:19290919, ECO:0000269|PubMed:20037584, ECO:0000269|PubMed:7687428}.</t>
  </si>
  <si>
    <t>LYN</t>
  </si>
  <si>
    <t>HGNC:6735</t>
  </si>
  <si>
    <t>P07948</t>
  </si>
  <si>
    <t>LYN_HUMAN</t>
  </si>
  <si>
    <t>LYN JTK8</t>
  </si>
  <si>
    <t>Tyrosine-protein kinase Lyn (EC 2.7.10.2) (Lck/Yes-related novel protein tyrosine kinase) (V-yes-1 Yamaguchi sarcoma viral related oncogene homolog) (p53Lyn) (p56Lyn)</t>
  </si>
  <si>
    <t>FUNCTION: Non-receptor tyrosine kinase which mediates signal transduction downstream of a variety of transmembrane receptors including classical immunoreceptors like the B-cell receptor (BCR). Regulates several biological processes including innate and adaptive immunity, cell adhesion, osteoclast maturation, platelet activation and vascular development. Assembles into signaling complexes with activated receptors at the plasma membrane via interaction between its SH2 domains and the receptor tyrosine-phosphorylated ITAM domains. The association with the receptor can also be indirect and mediated by adapter proteins containing ITAM or partial hemITAM domains. The phosphorylation of the ITAM domains is generally mediated by SRC subfamily kinases upon engagement of the receptor. More rarely signal transduction via SYK could be ITAM-independent. Direct downstream effectors phosphorylated by SYK include VAV1, PLCG1, PI-3-kinase, LCP2 and BLNK. Initially identified as essential in B-cell receptor (BCR) signaling, it is necessary for the maturation of B-cells most probably at the pro-B to pre-B transition. Activated upon BCR engagement, it phosphorylates and activates BLNK an adapter linking the activated BCR to downstream signaling adapters and effectors. It also phosphorylates and activates PLCG1 and the PKC signaling pathway. It also phosphorylates BTK and regulates its activity in B-cell antigen receptor (BCR)-coupled signaling. In addition to its function downstream of BCR plays also a role in T-cell receptor signaling. Plays also a crucial role in the innate immune response to fungal, bacterial and viral pathogens. It is for instance activated by the membrane lectin CLEC7A. Upon stimulation by fungal proteins, CLEC7A together with SYK activates immune cells inducing the production of ROS. Also activates the inflammasome and NF-kappa-B-mediated transcription of chemokines and cytokines in presence of pathogens. Regulates neutrophil degranulation and phagocytosis through activation of the MAPK signaling cascade (By similarity). Required for the stimulation of neutrophil phagocytosis by IL15 (PubMed:15123770). Also mediates the activation of dendritic cells by cell necrosis stimuli. Also involved in mast cells activation. Involved in interleukin-3/IL3-mediated signaling pathway in basophils (By similarity). Also functions downstream of receptors mediating cell adhesion. Relays for instance, integrin-mediated neutrophils and macrophages activation and P-selectin receptor/SELPG-mediated recruitment of leukocytes to inflammatory loci. Plays also a role in non-immune processes. It is for instance involved in vascular development where it may regulate blood and lymphatic vascular separation. It is also required for osteoclast development and function. Functions in the activation of platelets by collagen, mediating PLCG2 phosphorylation and activation. May be coupled to the collagen receptor by the ITAM domain-containing FCER1G. Also activated by the membrane lectin CLEC1B that is required for activation of platelets by PDPN/podoplanin. Involved in platelet adhesion being activated by ITGB3 engaged by fibrinogen. Together with CEACAM20, enhances production of the cytokine CXCL8/IL-8 via the NFKB pathway and may thus have a role in the intestinal immune response (By similarity). {ECO:0000250|UniProtKB:P48025, ECO:0000269|PubMed:12387735, ECO:0000269|PubMed:12456653, ECO:0000269|PubMed:15123770, ECO:0000269|PubMed:15388330, ECO:0000269|PubMed:19909739, ECO:0000269|PubMed:8657103, ECO:0000269|PubMed:9535867}.</t>
  </si>
  <si>
    <t>SYK</t>
  </si>
  <si>
    <t>HGNC:11491</t>
  </si>
  <si>
    <t>P43405</t>
  </si>
  <si>
    <t>KSYK_HUMAN</t>
  </si>
  <si>
    <t>Tyrosine-protein kinase SYK (EC 2.7.10.2) (Spleen tyrosine kinase) (p72-Syk)</t>
  </si>
  <si>
    <t>FUNCTION: Dual specificity protein kinase activity catalyzing autophosphorylation and phosphorylation of exogenous substrates on both serine/threonine and tyrosine residues (By similarity). Regulates the cellular cytoskeleton by enhancing actin stress fiber formation via phosphorylation of cofilin and by preventing microtubule breakdown via inhibition of TAOK1/MARKK kinase activity (By similarity). Inhibits podocyte motility via regulation of actin cytoskeletal dynamics and phosphorylation of CFL1 (By similarity). Positively regulates integrin-mediated cell spreading, via phosphorylation of cofilin (PubMed:15584898). Suppresses ciliogenesis via multiple pathways; phosphorylation of CFL1, suppression of ciliary vesicle directional trafficking to the ciliary base, and by facilitating YAP1 nuclear localization where it acts as a transcriptional corepressor of the TEAD4 target genes AURKA and PLK1 (PubMed:25849865). Probably plays a central role at and after the meiotic phase of spermatogenesis (By similarity). {ECO:0000250|UniProtKB:O70146, ECO:0000250|UniProtKB:Q63572, ECO:0000269|PubMed:15584898, ECO:0000269|PubMed:25849865}.</t>
  </si>
  <si>
    <t>FUNCTION: Tyrosine-protein phosphatase which acts as a regulator of endoplasmic reticulum unfolded protein response. Mediates dephosphorylation of EIF2AK3/PERK; inactivating the protein kinase activity of EIF2AK3/PERK. May play an important role in CKII- and p60c-src-induced signal transduction cascades. May regulate the EFNA5-EPHA3 signaling pathway which modulates cell reorganization and cell-cell repulsion. May also regulate the hepatocyte growth factor receptor signaling pathway through dephosphorylation of MET. {ECO:0000269|PubMed:18819921, ECO:0000269|PubMed:21135139, ECO:0000269|PubMed:22169477}.</t>
  </si>
  <si>
    <t>PTPN1</t>
  </si>
  <si>
    <t>HGNC:9642</t>
  </si>
  <si>
    <t>P18031</t>
  </si>
  <si>
    <t>PTN1_HUMAN</t>
  </si>
  <si>
    <t>PTPN1 PTP1B</t>
  </si>
  <si>
    <t>Tyrosine-protein phosphatase non-receptor type 1 (EC 3.1.3.48) (Protein-tyrosine phosphatase 1B) (PTP-1B)</t>
  </si>
  <si>
    <t>FUNCTION: Possesses tyrosine phosphatase activity. Plays a role in regulating the glomerular pressure/filtration rate relationship through an effect on podocyte structure and function (By similarity). {ECO:0000250, ECO:0000269|PubMed:19167335}.</t>
  </si>
  <si>
    <t>PTPRO</t>
  </si>
  <si>
    <t>HGNC:9678</t>
  </si>
  <si>
    <t>Q16827</t>
  </si>
  <si>
    <t>PTPRO_HUMAN</t>
  </si>
  <si>
    <t>PTPRO GLEPP1 PTPU2</t>
  </si>
  <si>
    <t>Receptor-type tyrosine-protein phosphatase O (R-PTP-O) (EC 3.1.3.48) (Glomerular epithelial protein 1) (Protein tyrosine phosphatase U2) (PTP-U2) (PTPase U2)</t>
  </si>
  <si>
    <t>FUNCTION: Protein phosphatase that may contribute to contact inhibition of cell growth and motility by mediating the dephosphorylation of focal adhesion-associated substrates and thus negatively regulating integrin-promoted signaling processes. Induces apoptotic cell death by at least two distinct mechanisms: inhibition of cell survival signaling mediated by PI 3-kinase, Akt, and ILK and activation of a caspase-dependent proapoptotic pathway. Inhibits the basal activity of LCK and its activation in response to TCR stimulation and TCR-induced activation of MAP kinase and surface expression of CD69. Inhibits TCR-induced tyrosine phosphorylation of LAT and ZAP70. Inhibits both basal activity of DOK1 and its CD2-induced tyrosine phosphorylation. Induces dephosphorylation of BCAR1, focal adhesion kinase and SRC. Reduces migratory activity of activity of Jurkat cells. Reduces tyrosine phosphorylation of CEACAM20 and thereby contributes to suppress the intestinal immune response CEACAM20 (By similarity). {ECO:0000250|UniProtKB:E9Q0N2, ECO:0000269|PubMed:11278335, ECO:0000269|PubMed:12101188, ECO:0000269|PubMed:12837766, ECO:0000269|PubMed:15850787}.</t>
  </si>
  <si>
    <t>PTPRH</t>
  </si>
  <si>
    <t>HGNC:9672</t>
  </si>
  <si>
    <t>Q15426</t>
  </si>
  <si>
    <t>PTPRH_HUMAN</t>
  </si>
  <si>
    <t>PTPRH SAP1</t>
  </si>
  <si>
    <t>Receptor-type tyrosine-protein phosphatase H (R-PTP-H) (EC 3.1.3.48) (Stomach cancer-associated protein tyrosine phosphatase 1) (SAP-1) (Transmembrane-type protein-tyrosine phosphatase type H)</t>
  </si>
  <si>
    <t>FUNCTION: Non-receptor type tyrosine-specific phosphatase that dephosphorylates receptor protein tyrosine kinases including INSR, EGFR, CSF1R, PDGFR. Also dephosphorylates non-receptor protein tyrosine kinases like JAK1, JAK2, JAK3, Src family kinases, STAT1, STAT3 and STAT6 either in the nucleus or the cytoplasm. Negatively regulates numerous signaling pathways and biological processes like hematopoiesis, inflammatory response, cell proliferation and differentiation, and glucose homeostasis. Plays a multifaceted and important role in the development of the immune system. Functions in T-cell receptor signaling through dephosphorylation of FYN and LCK to control T-cells differentiation and activation. Dephosphorylates CSF1R, negatively regulating its downstream signaling and macrophage differentiation. Negatively regulates cytokine (IL2/interleukin-2 and interferon)-mediated signaling through dephosphorylation of the cytoplasmic kinases JAK1, JAK3 and their substrate STAT1, that propagate signaling downstream of the cytokine receptors. Also regulates the IL6/interleukin-6 and IL4/interleukin-4 cytokine signaling through dephosphorylation of STAT3 and STAT6 respectively. In addition to the immune system, it is involved in anchorage-dependent, negative regulation of EGF-stimulated cell growth. Activated by the integrin ITGA1/ITGB1, it dephosphorylates EGFR and negatively regulates EGF signaling. Dephosphorylates PDGFRB and negatively regulates platelet-derived growth factor receptor-beta signaling pathway and therefore cell proliferation. Negatively regulates tumor necrosis factor-mediated signaling downstream via MAPK through SRC dephosphorylation. May also regulate the hepatocyte growth factor receptor signaling pathway through dephosphorylation of the hepatocyte growth factor receptor MET. Plays also an important role in glucose homeostasis. For instance, negatively regulates the insulin receptor signaling pathway through the dephosphorylation of INSR and control gluconeogenesis and liver glucose production through negative regulation of the IL6 signaling pathways. May also bind DNA. {ECO:0000269|PubMed:10734133, ECO:0000269|PubMed:11909529, ECO:0000269|PubMed:12138178, ECO:0000269|PubMed:12612081, ECO:0000269|PubMed:14966296, ECO:0000269|PubMed:15592458, ECO:0000269|PubMed:18819921, ECO:0000269|PubMed:22080863, ECO:0000269|PubMed:9488479}.</t>
  </si>
  <si>
    <t>PTPN2</t>
  </si>
  <si>
    <t>HGNC:9650</t>
  </si>
  <si>
    <t>P17706</t>
  </si>
  <si>
    <t>PTN2_HUMAN</t>
  </si>
  <si>
    <t>PTPN2 PTPT</t>
  </si>
  <si>
    <t>Tyrosine-protein phosphatase non-receptor type 2 (EC 3.1.3.48) (T-cell protein-tyrosine phosphatase) (TCPTP)</t>
  </si>
  <si>
    <t>FUNCTION: Protects actin filaments from depolymerization. {ECO:0000269|PubMed:15454575}.</t>
  </si>
  <si>
    <t>XIRP2</t>
  </si>
  <si>
    <t>HGNC:14303</t>
  </si>
  <si>
    <t>A4UGR9</t>
  </si>
  <si>
    <t>XIRP2_HUMAN</t>
  </si>
  <si>
    <t>XIRP2 CMYA3</t>
  </si>
  <si>
    <t>Xin actin-binding repeat-containing protein 2 (Beta-xin) (Cardiomyopathy-associated protein 3) (Xeplin)</t>
  </si>
  <si>
    <t>FUNCTION: Essential component of the high affinity receptor for the general membrane fusion machinery and an important regulator of transport vesicle docking and fusion.</t>
  </si>
  <si>
    <t>SNAP23</t>
  </si>
  <si>
    <t>HGNC:11131</t>
  </si>
  <si>
    <t>O00161</t>
  </si>
  <si>
    <t>SNP23_HUMAN</t>
  </si>
  <si>
    <t>Synaptosomal-associated protein 23 (SNAP-23) (Vesicle-membrane fusion protein SNAP-23)</t>
  </si>
  <si>
    <t>FUNCTION: SNARE involved in vesicular transport from the late endosomes to the trans-Golgi network. {ECO:0000269|PubMed:18195106}.</t>
  </si>
  <si>
    <t>STX16</t>
  </si>
  <si>
    <t>HGNC:11431</t>
  </si>
  <si>
    <t>O14662</t>
  </si>
  <si>
    <t>STX16_HUMAN</t>
  </si>
  <si>
    <t>Syntaxin-16 (Syn16)</t>
  </si>
  <si>
    <t>FUNCTION: Cleaves the membrane-bound precursor of TNF-alpha at '76-Ala-|-Val-77' to its mature soluble form. Responsible for the proteolytical release of soluble JAM3 from endothelial cells surface (PubMed:20592283). Responsible for the proteolytic release of several other cell-surface proteins, including heparin-binding epidermal growth-like factor, ephrin-A2, CD44, CDH2 and for constitutive and regulated alpha-secretase cleavage of amyloid precursor protein (APP) (PubMed:26686862, PubMed:11786905, PubMed:29224781). Contributes to the normal cleavage of the cellular prion protein (PubMed:11477090). Involved in the cleavage of the adhesion molecule L1 at the cell surface and in released membrane vesicles, suggesting a vesicle-based protease activity (PubMed:12475894). Controls also the proteolytic processing of Notch and mediates lateral inhibition during neurogenesis (By similarity). Responsible for the FasL ectodomain shedding and for the generation of the remnant ADAM10-processed FasL (FasL APL) transmembrane form (PubMed:17557115). Also cleaves the ectodomain of the integral membrane proteins CORIN and ITM2B (PubMed:19114711, PubMed:21288900). Mediates the proteolytic cleavage of LAG3, leading to release the secreted form of LAG3 (By similarity). Mediates the proteolytic cleavage of IL6R and IL11RA, leading to the release of secreted forms of IL6R and IL11RA (PubMed:26876177). Enhances the cleavage of CHL1 by BACE1 (By similarity). Cleaves NRCAM (By similarity). Cleaves TREM2, resulting in shedding of the TREM2 ectodomain (PubMed:24990881). Involved in the development and maturation of glomerular and coronary vasculature (By similarity). During development of the cochlear organ of Corti, promotes pillar cell separation by forming a ternary complex with CADH1 and EPHA4 and cleaving CADH1 at adherens junctions (By similarity). May regulate the EFNA5-EPHA3 signaling (PubMed:16239146). {ECO:0000250|UniProtKB:O35598, ECO:0000269|PubMed:11477090, ECO:0000269|PubMed:11786905, ECO:0000269|PubMed:12475894, ECO:0000269|PubMed:16239146, ECO:0000269|PubMed:17557115, ECO:0000269|PubMed:19114711, ECO:0000269|PubMed:20592283, ECO:0000269|PubMed:21288900, ECO:0000269|PubMed:24990881, ECO:0000269|PubMed:26686862, ECO:0000269|PubMed:26876177, ECO:0000269|PubMed:29224781}.; FUNCTION: (Microbial infection) Promotes the cytotoxic activity of S.aureus hly by binding to the toxin at zonula adherens and promoting formation of toxin pores. {ECO:0000269|PubMed:20624979, ECO:0000269|PubMed:30463011}.</t>
  </si>
  <si>
    <t>ADAM10</t>
  </si>
  <si>
    <t>HGNC:188</t>
  </si>
  <si>
    <t>O14672</t>
  </si>
  <si>
    <t>ADA10_HUMAN</t>
  </si>
  <si>
    <t>ADAM10 KUZ MADM</t>
  </si>
  <si>
    <t>Disintegrin and metalloproteinase domain-containing protein 10 (ADAM 10) (EC 3.4.24.81) (CDw156) (Kuzbanian protein homolog) (Mammalian disintegrin-metalloprotease) (CD antigen CD156c)</t>
  </si>
  <si>
    <t>TSPAN4</t>
  </si>
  <si>
    <t>HGNC:11859</t>
  </si>
  <si>
    <t>O14817</t>
  </si>
  <si>
    <t>TSN4_HUMAN</t>
  </si>
  <si>
    <t>TSPAN4 NAG2 TM4SF7</t>
  </si>
  <si>
    <t>Tetraspanin-4 (Tspan-4) (Novel antigen 2) (NAG-2) (Transmembrane 4 superfamily member 7)</t>
  </si>
  <si>
    <t>FUNCTION: Multidomain scaffolding protein with a role in synaptic transmembrane protein anchoring and ion channel trafficking. Contributes to neural development and regulation of gene expression via interaction with the transcription factor TBR1. Binds to cell-surface proteins, including amyloid precursor protein, neurexins and syndecans. May mediate a link between the extracellular matrix and the actin cytoskeleton via its interaction with syndecan and with the actin/spectrin-binding protein 4.1. Component of the LIN-10-LIN-2-LIN-7 complex, which associates with the motor protein KIF17 to transport vesicles containing N-methyl-D-aspartate (NMDA) receptor subunit NR2B along microtubules (By similarity). {ECO:0000250|UniProtKB:O70589}.</t>
  </si>
  <si>
    <t>CASK</t>
  </si>
  <si>
    <t>HGNC:1497</t>
  </si>
  <si>
    <t>O14936</t>
  </si>
  <si>
    <t>CSKP_HUMAN</t>
  </si>
  <si>
    <t>CASK LIN2</t>
  </si>
  <si>
    <t>Peripheral plasma membrane protein CASK (hCASK) (EC 2.7.11.1) (Calcium/calmodulin-dependent serine protein kinase) (Protein lin-2 homolog)</t>
  </si>
  <si>
    <t>FUNCTION: Key regulator of protein phosphatase 1C (PPP1C). Mediates binding to myosin. As part of the PPP1C complex, involved in dephosphorylation of PLK1. Capable of inhibiting HIF1AN-dependent suppression of HIF1A activity. {ECO:0000269|PubMed:18477460, ECO:0000269|PubMed:19245366, ECO:0000269|PubMed:20354225}.</t>
  </si>
  <si>
    <t>FUNCTION: Component of the Arp2/3 complex, a multiprotein complex that mediates actin polymerization upon stimulation by nucleation-promoting factor (NPF) (PubMed:11741539, PubMed:9230079). The Arp2/3 complex mediates the formation of branched actin networks in the cytoplasm, providing the force for cell motility (PubMed:11741539, PubMed:9230079). In addition to its role in the cytoplasmic cytoskeleton, the Arp2/3 complex also promotes actin polymerization in the nucleus, thereby regulating gene transcription and repair of damaged DNA (PubMed:29925947). The Arp2/3 complex promotes homologous recombination (HR) repair in response to DNA damage by promoting nuclear actin polymerization, leading to drive motility of double-strand breaks (DSBs) (PubMed:29925947). {ECO:0000269|PubMed:11741539, ECO:0000269|PubMed:29925947, ECO:0000269|PubMed:9230079}.</t>
  </si>
  <si>
    <t>ARPC1B</t>
  </si>
  <si>
    <t>HGNC:704</t>
  </si>
  <si>
    <t>O15143</t>
  </si>
  <si>
    <t>ARC1B_HUMAN</t>
  </si>
  <si>
    <t>ARPC1B ARC41</t>
  </si>
  <si>
    <t>Actin-related protein 2/3 complex subunit 1B (Arp2/3 complex 41 kDa subunit) (p41-ARC)</t>
  </si>
  <si>
    <t>FUNCTION: Component of the Arp2/3 complex, a multiprotein complex that mediates actin polymerization upon stimulation by nucleation-promoting factor (NPF) (PubMed:9230079). The Arp2/3 complex mediates the formation of branched actin networks in the cytoplasm, providing the force for cell motility (PubMed:9230079). In addition to its role in the cytoplasmic cytoskeleton, the Arp2/3 complex also promotes actin polymerization in the nucleus, thereby regulating gene transcription and repair of damaged DNA (PubMed:29925947). The Arp2/3 complex promotes homologous recombination (HR) repair in response to DNA damage by promoting nuclear actin polymerization, leading to drive motility of double-strand breaks (DSBs) (PubMed:29925947). {ECO:0000269|PubMed:29925947, ECO:0000269|PubMed:9230079}.</t>
  </si>
  <si>
    <t>ARPC3</t>
  </si>
  <si>
    <t>HGNC:706</t>
  </si>
  <si>
    <t>O15145</t>
  </si>
  <si>
    <t>ARPC3_HUMAN</t>
  </si>
  <si>
    <t>ARPC3 ARC21</t>
  </si>
  <si>
    <t>Actin-related protein 2/3 complex subunit 3 (Arp2/3 complex 21 kDa subunit) (p21-ARC)</t>
  </si>
  <si>
    <t>FUNCTION: [Isoform A]: Non-heme iron-containing dioxygenase that catalyzes the stereo-specific peroxidation of free and esterified polyunsaturated fatty acids (PUFAs) generating a spectrum of bioactive lipid mediators (PubMed:9177185, PubMed:10625675, PubMed:12704195, PubMed:17493578, PubMed:18311922, PubMed:24282679, PubMed:10542053, PubMed:24497644, PubMed:32404334) (Probable). It inserts peroxyl groups at C15 of arachidonate ((5Z,8Z,11Z,14Z)-eicosatetraenoate) producing (15S)-hydroperoxyeicosatetraenoate/(15S)-HPETE (PubMed:17493578, PubMed:12704195, PubMed:24282679, PubMed:9177185, PubMed:11956198, PubMed:10625675, PubMed:24497644) (Probable). Also peroxidizes linoleate ((9Z,12Z)-octadecadienoate) to 13-hydroperoxyoctadecadienoate/13-HPODE (Probable) (PubMed:10542053, PubMed:27435673). Oxygenates arachidonyl derivatives such as 2-arachidonoylglycerol (2-AG) leading to the production and extracellular release of 15-hydroxyeicosatetraenoyl glycerol (15-HETE-G) that acts as a peroxisome proliferator-activated receptor alpha agonist (PubMed:18311922, PubMed:17493578, PubMed:11956198). Has the ability to efficiently class-switch ALOX5 pro-inflammatory mediators into anti-inflammatory intermediates (PubMed:27145229). Participates in the sequential oxidations of DHA ((4Z,7Z,10Z,13Z,16Z,19Z)-docosahexaenoate) to generate specialized pro-resolving mediators (SPMs) resolvin D5 ((7S,17S)-diHPDHA), which can actively downregulate the immune response and have anti-aggregation properties with platelets (PubMed:32404334). In addition to free PUFAs hydrolyzed from phospholipids, it directly oxidizes PUFAs esterified to membrane-bound phospholipids (PubMed:27435673). Has no detectable 8S-lipoxygenase activity on arachidonate but reacts with (8S)-HPETE to produce (8S,15S)-diHPETE (Probable). May regulate progression through the cell cycle and cell proliferation (PubMed:12704195, PubMed:11839751). May also regulate cytokine secretion by macrophages and therefore play a role in the immune response (PubMed:18067895). May also regulate macrophage differentiation into proatherogenic foam cells (PubMed:22912809). {ECO:0000269|PubMed:10542053, ECO:0000269|PubMed:10625675, ECO:0000269|PubMed:11839751, ECO:0000269|PubMed:11956198, ECO:0000269|PubMed:12704195, ECO:0000269|PubMed:17493578, ECO:0000269|PubMed:18067895, ECO:0000269|PubMed:18311922, ECO:0000269|PubMed:22912809, ECO:0000269|PubMed:24282679, ECO:0000269|PubMed:24497644, ECO:0000269|PubMed:27145229, ECO:0000269|PubMed:27435673, ECO:0000269|PubMed:32404334, ECO:0000269|PubMed:9177185, ECO:0000305|PubMed:10542053, ECO:0000305|PubMed:16112079, ECO:0000305|PubMed:27145229, ECO:0000305|PubMed:27435673}.; FUNCTION: [Isoform B]: Does not convert arachidonic acid to 15S-hydroperoxyeicosatetraenoic acid/(15S)-HPETE. {ECO:0000269|PubMed:12704195}.</t>
  </si>
  <si>
    <t>ALOX15B</t>
  </si>
  <si>
    <t>HGNC:434</t>
  </si>
  <si>
    <t>O15296</t>
  </si>
  <si>
    <t>LX15B_HUMAN</t>
  </si>
  <si>
    <t>Polyunsaturated fatty acid lipoxygenase ALOX15B (15-lipoxygenase 2) (15-LOX-2) (Arachidonate 15-lipoxygenase B) (15-LOX-B) (EC 1.13.11.33) (Arachidonate 15-lipoxygenase type II) (Linoleate 13-lipoxygenase 15-LOb) (EC 1.13.11.-)</t>
  </si>
  <si>
    <t>FUNCTION: Calcium-regulated non-lysosomal thiol-protease. {ECO:0000250}.</t>
  </si>
  <si>
    <t>CAPN5</t>
  </si>
  <si>
    <t>HGNC:1482</t>
  </si>
  <si>
    <t>O15484</t>
  </si>
  <si>
    <t>CAN5_HUMAN</t>
  </si>
  <si>
    <t>CAPN5 NCL3</t>
  </si>
  <si>
    <t>Calpain-5 (EC 3.4.22.-) (Calpain htra-3) (New calpain 3) (nCL-3)</t>
  </si>
  <si>
    <t>ARPC5</t>
  </si>
  <si>
    <t>HGNC:708</t>
  </si>
  <si>
    <t>O15511</t>
  </si>
  <si>
    <t>ARPC5_HUMAN</t>
  </si>
  <si>
    <t>ARPC5 ARC16</t>
  </si>
  <si>
    <t>Actin-related protein 2/3 complex subunit 5 (Arp2/3 complex 16 kDa subunit) (p16-ARC)</t>
  </si>
  <si>
    <t>FUNCTION: Functions in cell-cell adhesion, cell migration and axon guidance. Mediates cell-cell adhesion via its interactions with ADGRL3 and probably also other latrophilins that are expressed at the surface of adjacent cells. May play a role in the migration of cortical neurons during brain development via its interaction with UNC5D. Mediates axon growth cone collapse and plays a repulsive role in neuron guidance via its interaction with UNC5D, and possibly also other UNC-5 family members. Plays a role in fibroblast growth factor-mediated signaling cascades. Required for normal organization of the cardiac basement membrane during embryogenesis, and for normal embryonic epicardium and heart morphogenesis. {ECO:0000250|UniProtKB:Q8BLU0}.</t>
  </si>
  <si>
    <t>FLRT2</t>
  </si>
  <si>
    <t>HGNC:3761</t>
  </si>
  <si>
    <t>O43155</t>
  </si>
  <si>
    <t>FLRT2_HUMAN</t>
  </si>
  <si>
    <t>FLRT2 KIAA0405 UNQ232/PRO265</t>
  </si>
  <si>
    <t>Leucine-rich repeat transmembrane protein FLRT2 (Fibronectin-like domain-containing leucine-rich transmembrane protein 2)</t>
  </si>
  <si>
    <t>FUNCTION: Required for dynein-dynactin complex and NUMA1 recruitment at the mitotic cell cortex during anaphase (PubMed:23870127). {ECO:0000269|PubMed:23870127}.</t>
  </si>
  <si>
    <t>EPB41L2</t>
  </si>
  <si>
    <t>HGNC:3379</t>
  </si>
  <si>
    <t>O43491</t>
  </si>
  <si>
    <t>E41L2_HUMAN</t>
  </si>
  <si>
    <t>Band 4.1-like protein 2 (Erythrocyte membrane protein band 4.1-like 2) (Generally expressed protein 4.1) (4.1G)</t>
  </si>
  <si>
    <t>FUNCTION: Microtubule plus-end tracking protein that promotes the stabilization of dynamic microtubules (PubMed:26003921). Involved in the nucleation of noncentrosomal microtubules originating from the trans-Golgi network (TGN). Required for the polarization of the cytoplasmic microtubule arrays in migrating cells towards the leading edge of the cell. May act at the cell cortex to enhance the frequency of rescue of depolymerizing microtubules by attaching their plus-ends to cortical platforms composed of ERC1 and PHLDB2 (PubMed:16824950). This cortical microtubule stabilizing activity is regulated at least in part by phosphatidylinositol 3-kinase signaling. Also performs a similar stabilizing function at the kinetochore which is essential for the bipolar alignment of chromosomes on the mitotic spindle (PubMed:16866869, PubMed:16914514). Acts as a mediator of ERBB2-dependent stabilization of microtubules at the cell cortex. {ECO:0000269|PubMed:11290329, ECO:0000269|PubMed:15631994, ECO:0000269|PubMed:16824950, ECO:0000269|PubMed:16866869, ECO:0000269|PubMed:16914514, ECO:0000269|PubMed:17543864, ECO:0000269|PubMed:20937854, ECO:0000269|PubMed:26003921}.</t>
  </si>
  <si>
    <t>FUNCTION: Calcium-dependent phospholipid-binding protein that plays a role in ERBB2-mediated tumor cell migration in response to growth factor heregulin stimulation (PubMed:20010870). {ECO:0000269|PubMed:20010870}.</t>
  </si>
  <si>
    <t>CPNE3</t>
  </si>
  <si>
    <t>HGNC:2316</t>
  </si>
  <si>
    <t>O75131</t>
  </si>
  <si>
    <t>CPNE3_HUMAN</t>
  </si>
  <si>
    <t>CPNE3 CPN3 KIAA0636</t>
  </si>
  <si>
    <t>Copine-3 (Copine III)</t>
  </si>
  <si>
    <t>FUNCTION: Ca(2+)-regulated actin-binding protein which plays an important role in actin bundling (PubMed:29058690). May have a unique function in the morphogenesis of neuronal cells which form ganglia. Required for SREC1-mediated regulation of neurite-like outgrowth. Plays a role in regenerative sensory axon outgrowth and remodeling processes after peripheral injury in neonates. Involved in the formation of long fine actin-containing filopodia-like structures in fibroblast. Plays a role in ciliogenesis. In podocytes, controls lamellipodia formation through the regulation of EGF-induced diacylglycerol generation by PLCE1 and ARP2/3 complex assembly (PubMed:29058690). {ECO:0000269|PubMed:20393563, ECO:0000269|PubMed:29058690}.</t>
  </si>
  <si>
    <t>AVIL</t>
  </si>
  <si>
    <t>HGNC:14188</t>
  </si>
  <si>
    <t>O75366</t>
  </si>
  <si>
    <t>AVIL_HUMAN</t>
  </si>
  <si>
    <t>Advillin (p92)</t>
  </si>
  <si>
    <t>TSPAN9</t>
  </si>
  <si>
    <t>HGNC:21640</t>
  </si>
  <si>
    <t>O75954</t>
  </si>
  <si>
    <t>TSN9_HUMAN</t>
  </si>
  <si>
    <t>TSPAN9 NET5</t>
  </si>
  <si>
    <t>Tetraspanin-9 (Tspan-9) (Tetraspan NET-5)</t>
  </si>
  <si>
    <t>FUNCTION: May act as a scaffolding protein within caveolar membranes, functionally participating in formation of caveolae or caveolae-like vesicles.</t>
  </si>
  <si>
    <t>FLOT1</t>
  </si>
  <si>
    <t>HGNC:3757</t>
  </si>
  <si>
    <t>O75955</t>
  </si>
  <si>
    <t>FLOT1_HUMAN</t>
  </si>
  <si>
    <t>Flotillin-1</t>
  </si>
  <si>
    <t>FUNCTION: Cell adhesion, ankyrin-binding protein which may be involved in neurite extension, axonal guidance, synaptogenesis, myelination and neuron-glial cell interactions. {ECO:0000250}.</t>
  </si>
  <si>
    <t>NFASC</t>
  </si>
  <si>
    <t>HGNC:29866</t>
  </si>
  <si>
    <t>O94856</t>
  </si>
  <si>
    <t>NFASC_HUMAN</t>
  </si>
  <si>
    <t>NFASC KIAA0756</t>
  </si>
  <si>
    <t>Neurofascin</t>
  </si>
  <si>
    <t>FUNCTION: Cell surface receptor, which is involved in signal transduction processes. Recruits PTPN11/SHP-2 to the cell membrane and is a putative substrate of PTPN11/SHP-2. Is a major receptor for concanavalin-A (ConA) and is involved in cellular signaling induced by ConA, which probably includes Src family tyrosine-protein kinases. Isoform 3 seems to have a dominant negative role; it blocks tyrosine phosphorylation of MPZL1 induced by ConA. Isoform 1, but not isoform 2 and isoform 3, may be involved in regulation of integrin-mediated cell motility. {ECO:0000269|PubMed:11751924, ECO:0000269|PubMed:12410637}.</t>
  </si>
  <si>
    <t>MPZL1</t>
  </si>
  <si>
    <t>HGNC:7226</t>
  </si>
  <si>
    <t>O95297</t>
  </si>
  <si>
    <t>MPZL1_HUMAN</t>
  </si>
  <si>
    <t>MPZL1 PZR UNQ849/PRO1787</t>
  </si>
  <si>
    <t>Myelin protein zero-like protein 1 (Protein zero-related)</t>
  </si>
  <si>
    <t>FUNCTION: Stress-inducible actin-binding protein that plays a role in synaptic and cognitive functions by modulating actin filamentous (F-actin) dynamics. Mediates polymerization of globular actin to F-actin. Also binds to, stabilizes and bundles F-actin. Involved in synaptic function by regulating neurite outgrowth in an actin-dependent manner and for the acquisition of hippocampus-dependent cognitive function, such as learning and long-term memory (By similarity). Plays a role in the actin and microtubule cytoskeleton organization; negatively regulates focal adhesion (FA) assembly promoting malignant glial cell migration in an actin-, microtubule- and MAP1A-dependent manner (PubMed:20543869). Also involved in neuroblastoma G1/S phase cell cycle progression and cell proliferation inhibition by stimulating ubiquitination of NF-kappa-B subunit RELA and NF-kappa-B degradation in a COMMD1- and actin-dependent manner (PubMed:10564580, PubMed:28604741). May play a role in tumor development (PubMed:10564580). {ECO:0000250|UniProtKB:Q78TU8, ECO:0000269|PubMed:10564580, ECO:0000269|PubMed:20543869, ECO:0000269|PubMed:28604741}.</t>
  </si>
  <si>
    <t>FAM107A</t>
  </si>
  <si>
    <t>HGNC:30827</t>
  </si>
  <si>
    <t>O95990</t>
  </si>
  <si>
    <t>F107A_HUMAN</t>
  </si>
  <si>
    <t>FAM107A DRR1 TU3A</t>
  </si>
  <si>
    <t>Actin-associated protein FAM107A (Down-regulated in renal cell carcinoma 1) (Protein TU3A)</t>
  </si>
  <si>
    <t>FUNCTION: Serine/threonine protein kinase that plays a role in a variety of different signaling pathways including cytoskeleton regulation, cell migration, growth, proliferation or cell survival. Activation by various effectors including growth factor receptors or active CDC42 and RAC1 results in a conformational change and a subsequent autophosphorylation on several serine and/or threonine residues. Phosphorylates and inactivates the protein phosphatase SSH1, leading to increased inhibitory phosphorylation of the actin binding/depolymerizing factor cofilin. Decreased cofilin activity may lead to stabilization of actin filaments. Phosphorylates LIMK1, a kinase that also inhibits the activity of cofilin. Phosphorylates integrin beta5/ITGB5 and thus regulates cell motility. Phosphorylates ARHGEF2 and activates the downstream target RHOA that plays a role in the regulation of assembly of focal adhesions and actin stress fibers. Stimulates cell survival by phosphorylating the BCL2 antagonist of cell death BAD. Alternatively, inhibits apoptosis by preventing caspase-8 binding to death domain receptors in a kinase independent manner. Plays a role in cell-cycle progression by controlling levels of the cell-cycle regulatory protein CDKN1A and by phosphorylating RAN. {ECO:0000269|PubMed:11278822, ECO:0000269|PubMed:11313478, ECO:0000269|PubMed:14560027, ECO:0000269|PubMed:15660133, ECO:0000269|PubMed:20507994, ECO:0000269|PubMed:20631255, ECO:0000269|PubMed:20805321, ECO:0000269|PubMed:26607847}.</t>
  </si>
  <si>
    <t>PAK4</t>
  </si>
  <si>
    <t>HGNC:16059</t>
  </si>
  <si>
    <t>O96013</t>
  </si>
  <si>
    <t>PAK4_HUMAN</t>
  </si>
  <si>
    <t>PAK4 KIAA1142</t>
  </si>
  <si>
    <t>Serine/threonine-protein kinase PAK 4 (EC 2.7.11.1) (p21-activated kinase 4) (PAK-4)</t>
  </si>
  <si>
    <t>FUNCTION: Receptor tyrosine kinase binding ligands of the EGF family and activating several signaling cascades to convert extracellular cues into appropriate cellular responses (PubMed:2790960, PubMed:10805725, PubMed:27153536). Known ligands include EGF, TGFA/TGF-alpha, AREG, epigen/EPGN, BTC/betacellulin, epiregulin/EREG and HBEGF/heparin-binding EGF (PubMed:2790960, PubMed:7679104, PubMed:8144591, PubMed:9419975, PubMed:15611079, PubMed:12297049, PubMed:27153536, PubMed:20837704, PubMed:17909029). Ligand binding triggers receptor homo- and/or heterodimerization and autophosphorylation on key cytoplasmic residues. The phosphorylated receptor recruits adapter proteins like GRB2 which in turn activates complex downstream signaling cascades. Activates at least 4 major downstream signaling cascades including the RAS-RAF-MEK-ERK, PI3 kinase-AKT, PLCgamma-PKC and STATs modules (PubMed:27153536). May also activate the NF-kappa-B signaling cascade (PubMed:11116146). Also directly phosphorylates other proteins like RGS16, activating its GTPase activity and probably coupling the EGF receptor signaling to the G protein-coupled receptor signaling (PubMed:11602604). Also phosphorylates MUC1 and increases its interaction with SRC and CTNNB1/beta-catenin (PubMed:11483589). Positively regulates cell migration via interaction with CCDC88A/GIV which retains EGFR at the cell membrane following ligand stimulation, promoting EGFR signaling which triggers cell migration (PubMed:20462955). Plays a role in enhancing learning and memory performance (By similarity). {ECO:0000250|UniProtKB:Q01279, ECO:0000269|PubMed:10805725, ECO:0000269|PubMed:11116146, ECO:0000269|PubMed:11483589, ECO:0000269|PubMed:11602604, ECO:0000269|PubMed:12297049, ECO:0000269|PubMed:12297050, ECO:0000269|PubMed:12620237, ECO:0000269|PubMed:12873986, ECO:0000269|PubMed:15374980, ECO:0000269|PubMed:15590694, ECO:0000269|PubMed:15611079, ECO:0000269|PubMed:17115032, ECO:0000269|PubMed:17909029, ECO:0000269|PubMed:19560417, ECO:0000269|PubMed:20462955, ECO:0000269|PubMed:20837704, ECO:0000269|PubMed:21258366, ECO:0000269|PubMed:27153536, ECO:0000269|PubMed:2790960, ECO:0000269|PubMed:7679104, ECO:0000269|PubMed:8144591, ECO:0000269|PubMed:9419975}.; FUNCTION: Isoform 2 may act as an antagonist of EGF action.; FUNCTION: (Microbial infection) Acts as a receptor for hepatitis C virus (HCV) in hepatocytes and facilitates its cell entry. Mediates HCV entry by promoting the formation of the CD81-CLDN1 receptor complexes that are essential for HCV entry and by enhancing membrane fusion of cells expressing HCV envelope glycoproteins. {ECO:0000269|PubMed:21516087}.</t>
  </si>
  <si>
    <t>EGFR</t>
  </si>
  <si>
    <t>HGNC:3236</t>
  </si>
  <si>
    <t>P00533</t>
  </si>
  <si>
    <t>EGFR_HUMAN</t>
  </si>
  <si>
    <t>EGFR ERBB ERBB1 HER1</t>
  </si>
  <si>
    <t>Epidermal growth factor receptor (EC 2.7.10.1) (Proto-oncogene c-ErbB-1) (Receptor tyrosine-protein kinase erbB-1)</t>
  </si>
  <si>
    <t>FUNCTION: Specifically cleaves the zymogen plasminogen to form the active enzyme plasmin.</t>
  </si>
  <si>
    <t>PLAU</t>
  </si>
  <si>
    <t>HGNC:9052</t>
  </si>
  <si>
    <t>P00749</t>
  </si>
  <si>
    <t>UROK_HUMAN</t>
  </si>
  <si>
    <t>Urokinase-type plasminogen activator (U-plasminogen activator) (uPA) (EC 3.4.21.73) [Cleaved into: Urokinase-type plasminogen activator long chain A; Urokinase-type plasminogen activator short chain A; Urokinase-type plasminogen activator chain B]</t>
  </si>
  <si>
    <t>FUNCTION: Ras proteins bind GDP/GTP and possess intrinsic GTPase activity (PubMed:20949621). Plays an important role in the regulation of cell proliferation (PubMed:23698361, PubMed:22711838). Plays a role in promoting oncogenic events by inducing transcriptional silencing of tumor suppressor genes (TSGs) in colorectal cancer (CRC) cells in a ZNF304-dependent manner (PubMed:24623306). {ECO:0000269|PubMed:20949621, ECO:0000269|PubMed:22711838, ECO:0000269|PubMed:23698361, ECO:0000269|PubMed:24623306, ECO:0000305}.</t>
  </si>
  <si>
    <t>KRAS</t>
  </si>
  <si>
    <t>HGNC:6407</t>
  </si>
  <si>
    <t>P01116</t>
  </si>
  <si>
    <t>RASK_HUMAN</t>
  </si>
  <si>
    <t>KRAS KRAS2 RASK2</t>
  </si>
  <si>
    <t>GTPase KRas (EC 3.6.5.2) (K-Ras 2) (Ki-Ras) (c-K-ras) (c-Ki-ras) [Cleaved into: GTPase KRas, N-terminally processed]</t>
  </si>
  <si>
    <t>FUNCTION: Occurs in almost all aerobically respiring organisms and serves to protect cells from the toxic effects of hydrogen peroxide. Promotes growth of cells including T-cells, B-cells, myeloid leukemia cells, melanoma cells, mastocytoma cells and normal and transformed fibroblast cells. {ECO:0000269|PubMed:7882369}.</t>
  </si>
  <si>
    <t>CAT</t>
  </si>
  <si>
    <t>HGNC:1516</t>
  </si>
  <si>
    <t>P04040</t>
  </si>
  <si>
    <t>CATA_HUMAN</t>
  </si>
  <si>
    <t>Catalase (EC 1.11.1.6)</t>
  </si>
  <si>
    <t>FUNCTION: Plasma membrane anion exchange protein of wide distribution.</t>
  </si>
  <si>
    <t>SLC4A2</t>
  </si>
  <si>
    <t>HGNC:11028</t>
  </si>
  <si>
    <t>P04920</t>
  </si>
  <si>
    <t>B3A2_HUMAN</t>
  </si>
  <si>
    <t>SLC4A2 AE2 EPB3L1 HKB3 MPB3L</t>
  </si>
  <si>
    <t>Anion exchange protein 2 (AE 2) (Anion exchanger 2) (Non-erythroid band 3-like protein) (BND3L) (Solute carrier family 4 member 2)</t>
  </si>
  <si>
    <t>FUNCTION: ICAM proteins are ligands for the leukocyte adhesion protein LFA-1 (integrin alpha-L/beta-2). During leukocyte trans-endothelial migration, ICAM1 engagement promotes the assembly of endothelial apical cups through ARHGEF26/SGEF and RHOG activation. {ECO:0000269|PubMed:11173916, ECO:0000269|PubMed:17875742}.; FUNCTION: (Microbial infection) Acts as a receptor for major receptor group rhinovirus A-B capsid proteins. {ECO:0000269|PubMed:1968231, ECO:0000269|PubMed:2538243}.; FUNCTION: (Microbial infection) Acts as a receptor for Coxsackievirus A21 capsid proteins. {ECO:0000269|PubMed:11160747, ECO:0000269|PubMed:16004874, ECO:0000269|PubMed:9539703}.; FUNCTION: (Microbial infection) Upon Kaposi's sarcoma-associated herpesvirus/HHV-8 infection, is degraded by viral E3 ubiquitin ligase MIR2, presumably to prevent lysis of infected cells by cytotoxic T-lymphocytes and NK cell. {ECO:0000269|PubMed:11413168}.</t>
  </si>
  <si>
    <t>ICAM1</t>
  </si>
  <si>
    <t>HGNC:5344</t>
  </si>
  <si>
    <t>P05362</t>
  </si>
  <si>
    <t>ICAM1_HUMAN</t>
  </si>
  <si>
    <t>Intercellular adhesion molecule 1 (ICAM-1) (Major group rhinovirus receptor) (CD antigen CD54)</t>
  </si>
  <si>
    <t>FUNCTION: Plays an important role in the elongation step of protein synthesis.</t>
  </si>
  <si>
    <t>RPLP1</t>
  </si>
  <si>
    <t>HGNC:10372</t>
  </si>
  <si>
    <t>P05386</t>
  </si>
  <si>
    <t>RLA1_HUMAN</t>
  </si>
  <si>
    <t>RPLP1 RRP1</t>
  </si>
  <si>
    <t>60S acidic ribosomal protein P1 (Large ribosomal subunit protein P1)</t>
  </si>
  <si>
    <t>RPLP2</t>
  </si>
  <si>
    <t>HGNC:10377</t>
  </si>
  <si>
    <t>P05387</t>
  </si>
  <si>
    <t>RLA2_HUMAN</t>
  </si>
  <si>
    <t>RPLP2 D11S2243E RPP2</t>
  </si>
  <si>
    <t>60S acidic ribosomal protein P2 (Large ribosomal subunit protein P2) (Renal carcinoma antigen NY-REN-44)</t>
  </si>
  <si>
    <t>FUNCTION: Ribosomal protein P0 is the functional equivalent of E.coli protein L10.</t>
  </si>
  <si>
    <t>RPLP0</t>
  </si>
  <si>
    <t>HGNC:10371</t>
  </si>
  <si>
    <t>P05388</t>
  </si>
  <si>
    <t>RLA0_HUMAN</t>
  </si>
  <si>
    <t>60S acidic ribosomal protein P0 (60S ribosomal protein L10E) (Large ribosomal subunit protein uL10)</t>
  </si>
  <si>
    <t>FUNCTION: Involved in diverse cellular processes such as ribosome biogenesis, centrosome duplication, protein chaperoning, histone assembly, cell proliferation, and regulation of tumor suppressors p53/TP53 and ARF. Binds ribosome presumably to drive ribosome nuclear export. Associated with nucleolar ribonucleoprotein structures and bind single-stranded nucleic acids. Acts as a chaperonin for the core histones H3, H2B and H4. Stimulates APEX1 endonuclease activity on apurinic/apyrimidinic (AP) double-stranded DNA but inhibits APEX1 endonuclease activity on AP single-stranded RNA. May exert a control of APEX1 endonuclease activity within nucleoli devoted to repair AP on rDNA and the removal of oxidized rRNA molecules. In concert with BRCA2, regulates centrosome duplication. Regulates centriole duplication: phosphorylation by PLK2 is able to trigger centriole replication. Negatively regulates the activation of EIF2AK2/PKR and suppresses apoptosis through inhibition of EIF2AK2/PKR autophosphorylation. Antagonizes the inhibitory effect of ATF5 on cell proliferation and relieves ATF5-induced G2/M blockade (PubMed:22528486). In complex with MYC enhances the transcription of MYC target genes (PubMed:25956029). {ECO:0000269|PubMed:12882984, ECO:0000269|PubMed:16107701, ECO:0000269|PubMed:17015463, ECO:0000269|PubMed:18809582, ECO:0000269|PubMed:19188445, ECO:0000269|PubMed:20352051, ECO:0000269|PubMed:21084279, ECO:0000269|PubMed:22002061, ECO:0000269|PubMed:22528486, ECO:0000269|PubMed:25956029}.</t>
  </si>
  <si>
    <t>FUNCTION: Tyrosine-protein kinase that acts downstream of cell surface receptors and plays a role in the regulation of the actin cytoskeleton, microtubule assembly, cell attachment and cell spreading. Plays a role in FCER1 (high affinity immunoglobulin epsilon receptor)-mediated signaling in mast cells. Acts down-stream of the activated FCER1 receptor and the mast/stem cell growth factor receptor KIT. Plays a role in the regulation of mast cell degranulation. Plays a role in the regulation of cell differentiation and promotes neurite outgrowth in response to NGF signaling. Plays a role in cell scattering and cell migration in response to HGF-induced activation of EZR. Phosphorylates BCR and down-regulates BCR kinase activity. Phosphorylates HCLS1/HS1, PECAM1, STAT3 and TRIM28. {ECO:0000269|PubMed:11509660, ECO:0000269|PubMed:15302586, ECO:0000269|PubMed:15485904, ECO:0000269|PubMed:16455651, ECO:0000269|PubMed:17595334, ECO:0000269|PubMed:18046454, ECO:0000269|PubMed:19001085, ECO:0000269|PubMed:19051325, ECO:0000269|PubMed:20111072, ECO:0000269|PubMed:2656706, ECO:0000269|PubMed:8955135}.</t>
  </si>
  <si>
    <t>FUNCTION: Non-receptor protein tyrosine kinase that is involved in the regulation of cell growth and survival, apoptosis, cell-cell adhesion, cytoskeleton remodeling, and differentiation. Stimulation by receptor tyrosine kinases (RTKs) including EGRF, PDGFR, CSF1R and FGFR leads to recruitment of YES1 to the phosphorylated receptor, and activation and phosphorylation of downstream substrates. Upon EGFR activation, promotes the phosphorylation of PARD3 to favor epithelial tight junction assembly. Participates in the phosphorylation of specific junctional components such as CTNND1 by stimulating the FYN and FER tyrosine kinases at cell-cell contacts. Upon T-cell stimulation by CXCL12, phosphorylates collapsin response mediator protein 2/DPYSL2 and induces T-cell migration. Participates in CD95L/FASLG signaling pathway and mediates AKT-mediated cell migration. Plays a role in cell cycle progression by phosphorylating the cyclin-dependent kinase 4/CDK4 thus regulating the G1 phase. Also involved in G2/M progression and cytokinesis. {ECO:0000269|PubMed:11901164, ECO:0000269|PubMed:18479465, ECO:0000269|PubMed:19276087, ECO:0000269|PubMed:21566460, ECO:0000269|PubMed:21713032}.</t>
  </si>
  <si>
    <t>YES1</t>
  </si>
  <si>
    <t>HGNC:12841</t>
  </si>
  <si>
    <t>P07947</t>
  </si>
  <si>
    <t>YES_HUMAN</t>
  </si>
  <si>
    <t>YES1 YES</t>
  </si>
  <si>
    <t>Tyrosine-protein kinase Yes (EC 2.7.10.2) (Proto-oncogene c-Yes) (p61-Yes)</t>
  </si>
  <si>
    <t>FUNCTION: May associate with CD21. May regulate the release of Ca(2+) from intracellular stores.</t>
  </si>
  <si>
    <t>ANXA6</t>
  </si>
  <si>
    <t>HGNC:544</t>
  </si>
  <si>
    <t>P08133</t>
  </si>
  <si>
    <t>ANXA6_HUMAN</t>
  </si>
  <si>
    <t>ANXA6 ANX6</t>
  </si>
  <si>
    <t>Annexin A6 (67 kDa calelectrin) (Annexin VI) (Annexin-6) (Calphobindin-II) (CPB-II) (Chromobindin-20) (Lipocortin VI) (Protein III) (p68) (p70)</t>
  </si>
  <si>
    <t>FUNCTION: Thermolysin-like specificity, but is almost confined on acting on polypeptides of up to 30 amino acids (PubMed:15283675, PubMed:8168535). Biologically important in the destruction of opioid peptides such as Met- and Leu-enkephalins by cleavage of a Gly-Phe bond (PubMed:17101991). Able to cleave angiotensin-1, angiotensin-2 and angiotensin 1-9 (PubMed:15283675). Involved in the degradation of atrial natriuretic factor (ANF) and brain natriuretic factor (BNP(1-32)) (PubMed:2531377, PubMed:2972276, PubMed:16254193). Displays UV-inducible elastase activity toward skin preelastic and elastic fibers (PubMed:20876573). {ECO:0000269|PubMed:15283675, ECO:0000269|PubMed:17101991, ECO:0000269|PubMed:20876573, ECO:0000269|PubMed:2531377, ECO:0000269|PubMed:27588448, ECO:0000269|PubMed:2972276}.</t>
  </si>
  <si>
    <t>MME</t>
  </si>
  <si>
    <t>HGNC:7154</t>
  </si>
  <si>
    <t>P08473</t>
  </si>
  <si>
    <t>NEP_HUMAN</t>
  </si>
  <si>
    <t>MME EPN</t>
  </si>
  <si>
    <t>Neprilysin (EC 3.4.24.11) (Atriopeptidase) (Common acute lymphocytic leukemia antigen) (CALLA) (Enkephalinase) (Neutral endopeptidase 24.11) (NEP) (Neutral endopeptidase) (Skin fibroblast elastase) (SFE) (CD antigen CD10)</t>
  </si>
  <si>
    <t>FUNCTION: Non-receptor tyrosine-protein kinase found in hematopoietic cells that transmits signals from cell surface receptors and plays an important role in the regulation of innate immune responses, including neutrophil, monocyte, macrophage and mast cell functions, phagocytosis, cell survival and proliferation, cell adhesion and migration. Acts downstream of receptors that bind the Fc region of immunoglobulins, such as FCGR1A and FCGR2A, but also CSF3R, PLAUR, the receptors for IFNG, IL2, IL6 and IL8, and integrins, such as ITGB1 and ITGB2. During the phagocytic process, mediates mobilization of secretory lysosomes, degranulation, and activation of NADPH oxidase to bring about the respiratory burst. Plays a role in the release of inflammatory molecules. Promotes reorganization of the actin cytoskeleton and actin polymerization, formation of podosomes and cell protrusions. Inhibits TP73-mediated transcription activation and TP73-mediated apoptosis. Phosphorylates CBL in response to activation of immunoglobulin gamma Fc region receptors. Phosphorylates ADAM15, BCR, ELMO1, FCGR2A, GAB1, GAB2, RAPGEF1, STAT5B, TP73, VAV1 and WAS. {ECO:0000269|PubMed:10092522, ECO:0000269|PubMed:10779760, ECO:0000269|PubMed:10973280, ECO:0000269|PubMed:11741929, ECO:0000269|PubMed:11896602, ECO:0000269|PubMed:12411494, ECO:0000269|PubMed:15010462, ECO:0000269|PubMed:15952790, ECO:0000269|PubMed:15998323, ECO:0000269|PubMed:17310994, ECO:0000269|PubMed:17535448, ECO:0000269|PubMed:19114024, ECO:0000269|PubMed:19903482, ECO:0000269|PubMed:20452982, ECO:0000269|PubMed:21338576, ECO:0000269|PubMed:7535819, ECO:0000269|PubMed:8132624, ECO:0000269|PubMed:9406996, ECO:0000269|PubMed:9407116}.</t>
  </si>
  <si>
    <t>HCK</t>
  </si>
  <si>
    <t>HGNC:4840</t>
  </si>
  <si>
    <t>P08631</t>
  </si>
  <si>
    <t>HCK_HUMAN</t>
  </si>
  <si>
    <t>Tyrosine-protein kinase HCK (EC 2.7.10.2) (Hematopoietic cell kinase) (Hemopoietic cell kinase) (p59-HCK/p60-HCK) (p59Hck) (p61Hck)</t>
  </si>
  <si>
    <t>RPS17</t>
  </si>
  <si>
    <t>HGNC:10397</t>
  </si>
  <si>
    <t>P08708</t>
  </si>
  <si>
    <t>RS17_HUMAN</t>
  </si>
  <si>
    <t>RPS17 RPS17L</t>
  </si>
  <si>
    <t>40S ribosomal protein S17 (Small ribosomal subunit protein eS17)</t>
  </si>
  <si>
    <t>FUNCTION: This protein is an anticoagulant protein that acts as an indirect inhibitor of the thromboplastin-specific complex, which is involved in the blood coagulation cascade.</t>
  </si>
  <si>
    <t>ANXA5</t>
  </si>
  <si>
    <t>HGNC:543</t>
  </si>
  <si>
    <t>P08758</t>
  </si>
  <si>
    <t>ANXA5_HUMAN</t>
  </si>
  <si>
    <t>ANXA5 ANX5 ENX2 PP4</t>
  </si>
  <si>
    <t>Annexin A5 (Anchorin CII) (Annexin V) (Annexin-5) (Calphobindin I) (CBP-I) (Endonexin II) (Lipocortin V) (Placental anticoagulant protein 4) (PP4) (Placental anticoagulant protein I) (PAP-I) (Thromboplastin inhibitor) (Vascular anticoagulant-alpha) (VAC-alpha)</t>
  </si>
  <si>
    <t>FUNCTION: Tyrosine-protein kinase that acts as cell-surface receptor for homodimeric PDGFB and PDGFD and for heterodimers formed by PDGFA and PDGFB, and plays an essential role in the regulation of embryonic development, cell proliferation, survival, differentiation, chemotaxis and migration. Plays an essential role in blood vessel development by promoting proliferation, migration and recruitment of pericytes and smooth muscle cells to endothelial cells. Plays a role in the migration of vascular smooth muscle cells and the formation of neointima at vascular injury sites. Required for normal development of the cardiovascular system. Required for normal recruitment of pericytes (mesangial cells) in the kidney glomerulus, and for normal formation of a branched network of capillaries in kidney glomeruli. Promotes rearrangement of the actin cytoskeleton and the formation of membrane ruffles. Binding of its cognate ligands - homodimeric PDGFB, heterodimers formed by PDGFA and PDGFB or homodimeric PDGFD -leads to the activation of several signaling cascades; the response depends on the nature of the bound ligand and is modulated by the formation of heterodimers between PDGFRA and PDGFRB. Phosphorylates PLCG1, PIK3R1, PTPN11, RASA1/GAP, CBL, SHC1 and NCK1. Activation of PLCG1 leads to the production of the cellular signaling molecules diacylglycerol and inositol 1,4,5-trisphosphate, mobilization of cytosolic Ca(2+) and the activation of protein kinase C. Phosphorylation of PIK3R1, the regulatory subunit of phosphatidylinositol 3-kinase, leads to the activation of the AKT1 signaling pathway. Phosphorylation of SHC1, or of the C-terminus of PTPN11, creates a binding site for GRB2, resulting in the activation of HRAS, RAF1 and down-stream MAP kinases, including MAPK1/ERK2 and/or MAPK3/ERK1. Promotes phosphorylation and activation of SRC family kinases. Promotes phosphorylation of PDCD6IP/ALIX and STAM. Receptor signaling is down-regulated by protein phosphatases that dephosphorylate the receptor and its down-stream effectors, and by rapid internalization of the activated receptor. {ECO:0000269|PubMed:11297552, ECO:0000269|PubMed:11331881, ECO:0000269|PubMed:1314164, ECO:0000269|PubMed:1396585, ECO:0000269|PubMed:1653029, ECO:0000269|PubMed:1709159, ECO:0000269|PubMed:1846866, ECO:0000269|PubMed:20494825, ECO:0000269|PubMed:20529858, ECO:0000269|PubMed:21098708, ECO:0000269|PubMed:21679854, ECO:0000269|PubMed:21733313, ECO:0000269|PubMed:2554309, ECO:0000269|PubMed:26599395, ECO:0000269|PubMed:2835772, ECO:0000269|PubMed:2850496, ECO:0000269|PubMed:7685273, ECO:0000269|PubMed:7691811, ECO:0000269|PubMed:7692233, ECO:0000269|PubMed:8195171}.</t>
  </si>
  <si>
    <t>PDGFRB</t>
  </si>
  <si>
    <t>HGNC:8804</t>
  </si>
  <si>
    <t>P09619</t>
  </si>
  <si>
    <t>PGFRB_HUMAN</t>
  </si>
  <si>
    <t>PDGFRB PDGFR PDGFR1</t>
  </si>
  <si>
    <t>Platelet-derived growth factor receptor beta (PDGF-R-beta) (PDGFR-beta) (EC 2.7.10.1) (Beta platelet-derived growth factor receptor) (Beta-type platelet-derived growth factor receptor) (CD140 antigen-like family member B) (Platelet-derived growth factor receptor 1) (PDGFR-1) (CD antigen CD140b)</t>
  </si>
  <si>
    <t>FUNCTION: Molecular chaperone implicated in a wide variety of cellular processes, including protection of the proteome from stress, folding and transport of newly synthesized polypeptides, activation of proteolysis of misfolded proteins and the formation and dissociation of protein complexes. Plays a pivotal role in the protein quality control system, ensuring the correct folding of proteins, the re-folding of misfolded proteins and controlling the targeting of proteins for subsequent degradation. This is achieved through cycles of ATP binding, ATP hydrolysis and ADP release, mediated by co-chaperones. The co-chaperones have been shown to not only regulate different steps of the ATPase cycle, but they also have an individual specificity such that one co-chaperone may promote folding of a substrate while another may promote degradation. The affinity for polypeptides is regulated by its nucleotide bound state. In the ATP-bound form, it has a low affinity for substrate proteins. However, upon hydrolysis of the ATP to ADP, it undergoes a conformational change that increases its affinity for substrate proteins. It goes through repeated cycles of ATP hydrolysis and nucleotide exchange, which permits cycles of substrate binding and release. The co-chaperones are of three types: J-domain co-chaperones such as HSP40s (stimulate ATPase hydrolysis by HSP70), the nucleotide exchange factors (NEF) such as BAG1/2/3 (facilitate conversion of HSP70 from the ADP-bound to the ATP-bound state thereby promoting substrate release), and the TPR domain chaperones such as HOPX and STUB1 (PubMed:24012426, PubMed:26865365, PubMed:24318877). Maintains protein homeostasis during cellular stress through two opposing mechanisms: protein refolding and degradation. Its acetylation/deacetylation state determines whether it functions in protein refolding or protein degradation by controlling the competitive binding of co-chaperones HOPX and STUB1. During the early stress response, the acetylated form binds to HOPX which assists in chaperone-mediated protein refolding, thereafter, it is deacetylated and binds to ubiquitin ligase STUB1 that promotes ubiquitin-mediated protein degradation (PubMed:27708256). Regulates centrosome integrity during mitosis, and is required for the maintenance of a functional mitotic centrosome that supports the assembly of a bipolar mitotic spindle (PubMed:27137183). Enhances STUB1-mediated SMAD3 ubiquitination and degradation and facilitates STUB1-mediated inhibition of TGF-beta signaling (PubMed:24613385). Essential for STUB1-mediated ubiquitination and degradation of FOXP3 in regulatory T-cells (Treg) during inflammation (PubMed:23973223). Negatively regulates heat shock-induced HSF1 transcriptional activity during the attenuation and recovery phase period of the heat shock response (PubMed:9499401). Involved in the clearance of misfolded PRDM1/Blimp-1 proteins. Sequesters them in the cytoplasm and promotes their association with SYNV1/HRD1, leading to proteasomal degradation (PubMed:28842558). {ECO:0000269|PubMed:22528486, ECO:0000269|PubMed:23973223, ECO:0000269|PubMed:24318877, ECO:0000269|PubMed:24613385, ECO:0000269|PubMed:27137183, ECO:0000269|PubMed:27708256, ECO:0000269|PubMed:28842558, ECO:0000269|PubMed:9499401, ECO:0000303|PubMed:24012426, ECO:0000303|PubMed:26865365}.; FUNCTION: (Microbial infection) In case of rotavirus A infection, serves as a post-attachment receptor for the virus to facilitate entry into the cell. {ECO:0000269|PubMed:16537599}.</t>
  </si>
  <si>
    <t>FUNCTION: Molecular chaperone implicated in a wide variety of cellular processes, including protection of the proteome from stress, folding and transport of newly synthesized polypeptides, activation of proteolysis of misfolded proteins and the formation and dissociation of protein complexes. Plays a pivotal role in the protein quality control system, ensuring the correct folding of proteins, the re-folding of misfolded proteins and controlling the targeting of proteins for subsequent degradation. This is achieved through cycles of ATP binding, ATP hydrolysis and ADP release, mediated by co-chaperones. The co-chaperones have been shown to not only regulate different steps of the ATPase cycle, but they also have an individual specificity such that one co-chaperone may promote folding of a substrate while another may promote degradation. The affinity for polypeptides is regulated by its nucleotide bound state. In the ATP-bound form, it has a low affinity for substrate proteins. However, upon hydrolysis of the ATP to ADP, it undergoes a conformational change that increases its affinity for substrate proteins. It goes through repeated cycles of ATP hydrolysis and nucleotide exchange, which permits cycles of substrate binding and release. The co-chaperones are of three types: J-domain co-chaperones such as HSP40s (stimulate ATPase hydrolysis by HSP70), the nucleotide exchange factors (NEF) such as BAG1/2/3 (facilitate conversion of HSP70 from the ADP-bound to the ATP-bound state thereby promoting substrate release), and the TPR domain chaperones such as HOPX and STUB1 (PubMed:24012426, PubMed:26865365, PubMed:24318877). Maintains protein homeostasis during cellular stress through two opposing mechanisms: protein refolding and degradation. Its acetylation/deacetylation state determines whether it functions in protein refolding or protein degradation by controlling the competitive binding of co-chaperones HOPX and STUB1. During the early stress response, the acetylated form binds to HOPX which assists in chaperone-mediated protein refolding, thereafter, it is deacetylated and binds to ubiquitin ligase STUB1 that promotes ubiquitin-mediated protein degradation (PubMed:27708256). Regulates centrosome integrity during mitosis, and is required for the maintenance of a functional mitotic centrosome that supports the assembly of a bipolar mitotic spindle (PubMed:27137183). Enhances STUB1-mediated SMAD3 ubiquitination and degradation and facilitates STUB1-mediated inhibition of TGF-beta signaling (PubMed:24613385). Essential for STUB1-mediated ubiquitination and degradation of FOXP3 in regulatory T-cells (Treg) during inflammation (PubMed:23973223). {ECO:0000269|PubMed:22528486, ECO:0000269|PubMed:23973223, ECO:0000269|PubMed:24318877, ECO:0000269|PubMed:24613385, ECO:0000269|PubMed:27137183, ECO:0000269|PubMed:27708256, ECO:0000303|PubMed:24012426, ECO:0000303|PubMed:26865365}.; FUNCTION: (Microbial infection) In case of rotavirus A infection, serves as a post-attachment receptor for the virus to facilitate entry into the cell. {ECO:0000269|PubMed:16537599}.</t>
  </si>
  <si>
    <t>FUNCTION: Regulates the organization of the actin cytoskeleton (PubMed:16537651, PubMed:18270267). With OSPBL3, modulates integrin beta-1 (ITGB1) activity (PubMed:18270267). {ECO:0000269|PubMed:16537651, ECO:0000269|PubMed:18270267}.</t>
  </si>
  <si>
    <t>RRAS</t>
  </si>
  <si>
    <t>HGNC:10447</t>
  </si>
  <si>
    <t>P10301</t>
  </si>
  <si>
    <t>RRAS_HUMAN</t>
  </si>
  <si>
    <t>Ras-related protein R-Ras (EC 3.6.5.-) (p23)</t>
  </si>
  <si>
    <t>FUNCTION: Molecular chaperone implicated in a wide variety of cellular processes, including protection of the proteome from stress, folding and transport of newly synthesized polypeptides, activation of proteolysis of misfolded proteins and the formation and dissociation of protein complexes. Plays a pivotal role in the protein quality control system, ensuring the correct folding of proteins, the re-folding of misfolded proteins and controlling the targeting of proteins for subsequent degradation (PubMed:21150129, PubMed:21148293, PubMed:24732912, PubMed:27916661, PubMed:23018488). This is achieved through cycles of ATP binding, ATP hydrolysis and ADP release, mediated by co-chaperones (PubMed:21150129, PubMed:21148293, PubMed:24732912, PubMed:27916661, PubMed:23018488, PubMed:12526792). The co-chaperones have been shown to not only regulate different steps of the ATPase cycle of HSP70, but they also have an individual specificity such that one co-chaperone may promote folding of a substrate while another may promote degradation (PubMed:21150129, PubMed:21148293, PubMed:24732912, PubMed:27916661, PubMed:23018488, PubMed:12526792). The affinity of HSP70 for polypeptides is regulated by its nucleotide bound state. In the ATP-bound form, it has a low affinity for substrate proteins. However, upon hydrolysis of the ATP to ADP, it undergoes a conformational change that increases its affinity for substrate proteins. HSP70 goes through repeated cycles of ATP hydrolysis and nucleotide exchange, which permits cycles of substrate binding and release. The HSP70-associated co-chaperones are of three types: J-domain co-chaperones HSP40s (stimulate ATPase hydrolysis by HSP70), the nucleotide exchange factors (NEF) such as BAG1/2/3 (facilitate conversion of HSP70 from the ADP-bound to the ATP-bound state thereby promoting substrate release), and the TPR domain chaperones such as HOPX and STUB1 (PubMed:24318877, PubMed:27474739, PubMed:24121476, PubMed:26865365). Plays a critical role in mitochondrial import, delivers preproteins to the mitochondrial import receptor TOMM70 (PubMed:12526792). Acts as a repressor of transcriptional activation. Inhibits the transcriptional coactivator activity of CITED1 on Smad-mediated transcription. Component of the PRP19-CDC5L complex that forms an integral part of the spliceosome and is required for activating pre-mRNA splicing. May have a scaffolding role in the spliceosome assembly as it contacts all other components of the core complex. Binds bacterial lipopolysaccharide (LPS) and mediates LPS-induced inflammatory response, including TNF secretion by monocytes (PubMed:10722728, PubMed:11276205). Participates in the ER-associated degradation (ERAD) quality control pathway in conjunction with J domain-containing co-chaperones and the E3 ligase STUB1 (PubMed:23990462). Interacts with VGF-derived peptide TLQP-21 (PubMed:28934328). {ECO:0000269|PubMed:10722728, ECO:0000269|PubMed:11276205, ECO:0000269|PubMed:12526792, ECO:0000269|PubMed:21148293, ECO:0000269|PubMed:21150129, ECO:0000269|PubMed:23018488, ECO:0000269|PubMed:23990462, ECO:0000269|PubMed:24318877, ECO:0000269|PubMed:24732912, ECO:0000269|PubMed:27474739, ECO:0000269|PubMed:27916661, ECO:0000269|PubMed:28934328, ECO:0000303|PubMed:24121476, ECO:0000303|PubMed:26865365}.</t>
  </si>
  <si>
    <t>HSPA8</t>
  </si>
  <si>
    <t>HGNC:5241</t>
  </si>
  <si>
    <t>P11142</t>
  </si>
  <si>
    <t>HSP7C_HUMAN</t>
  </si>
  <si>
    <t>HSPA8 HSC70 HSP73 HSPA10</t>
  </si>
  <si>
    <t>Heat shock cognate 71 kDa protein (EC 3.6.4.10) (Heat shock 70 kDa protein 8) (Lipopolysaccharide-associated protein 1) (LAP-1) (LPS-associated protein 1)</t>
  </si>
  <si>
    <t>FUNCTION: Multifunctional GTPase involved in a variety of cellular processes including gene expression, cell migration, cell proliferation, oncogenic transformation and membrane trafficking. Accomplishes its multiple functions by interacting with distinct downstream effectors. Acts as a GTP sensor for GTP-dependent exocytosis of dense core vesicles. The RALA-exocyst complex regulates integrin-dependent membrane raft exocytosis and growth signaling (PubMed:20005108). Key regulator of LPAR1 signaling and competes with GRK2 for binding to LPAR1 thus affecting the signaling properties of the receptor. Required for anchorage-independent proliferation of transformed cells (PubMed:19306925). During mitosis, supports the stabilization and elongation of the intracellular bridge between dividing cells. Cooperates with EXOC2 to recruit other components of the exocyst to the early midbody (PubMed:18756269). During mitosis, also controls mitochondrial fission by recruiting to the mitochondrion RALBP1, which mediates the phosphorylation and activation of DNM1L by the mitotic kinase cyclin B-CDK1. {ECO:0000269|PubMed:18756269, ECO:0000269|PubMed:19306925, ECO:0000269|PubMed:20005108, ECO:0000269|PubMed:21822277}.</t>
  </si>
  <si>
    <t>RALA</t>
  </si>
  <si>
    <t>HGNC:9839</t>
  </si>
  <si>
    <t>P11233</t>
  </si>
  <si>
    <t>RALA_HUMAN</t>
  </si>
  <si>
    <t>RALA RAL</t>
  </si>
  <si>
    <t>Ras-related protein Ral-A (EC 3.6.5.2)</t>
  </si>
  <si>
    <t>FUNCTION: Mediates the transport of phosphorylated lysosomal enzymes from the Golgi complex and the cell surface to lysosomes (PubMed:2963003, PubMed:18817523). Lysosomal enzymes bearing phosphomannosyl residues bind specifically to mannose-6-phosphate receptors in the Golgi apparatus and the resulting receptor-ligand complex is transported to an acidic prelysosomal compartment where the low pH mediates the dissociation of the complex (PubMed:2963003, PubMed:18817523). The receptor is then recycled back to the Golgi for another round of trafficking through its binding to the retromer (PubMed:18817523). This receptor also binds IGF2 (PubMed:18046459). Acts as a positive regulator of T-cell coactivation by binding DPP4 (PubMed:10900005). {ECO:0000269|PubMed:10900005, ECO:0000269|PubMed:18046459, ECO:0000269|PubMed:18817523, ECO:0000269|PubMed:2963003}.</t>
  </si>
  <si>
    <t>IGF2R</t>
  </si>
  <si>
    <t>HGNC:5467</t>
  </si>
  <si>
    <t>P11717</t>
  </si>
  <si>
    <t>MPRI_HUMAN</t>
  </si>
  <si>
    <t>IGF2R MPRI</t>
  </si>
  <si>
    <t>Cation-independent mannose-6-phosphate receptor (CI Man-6-P receptor) (CI-MPR) (M6PR) (300 kDa mannose 6-phosphate receptor) (MPR 300) (Insulin-like growth factor 2 receptor) (Insulin-like growth factor II receptor) (IGF-II receptor) (M6P/IGF2 receptor) (M6P/IGF2R) (CD antigen CD222)</t>
  </si>
  <si>
    <t>FUNCTION: Actin-binding protein (PubMed:16636079, PubMed:17294403, PubMed:28493397). Plays a role in the activation of T-cells in response to costimulation through TCR/CD3 and CD2 or CD28 (PubMed:17294403). Modulates the cell surface expression of IL2RA/CD25 and CD69 (PubMed:17294403). {ECO:0000269|PubMed:16636079, ECO:0000269|PubMed:17294403, ECO:0000269|PubMed:28493397}.</t>
  </si>
  <si>
    <t>LCP1</t>
  </si>
  <si>
    <t>HGNC:6528</t>
  </si>
  <si>
    <t>P13796</t>
  </si>
  <si>
    <t>PLSL_HUMAN</t>
  </si>
  <si>
    <t>LCP1 PLS2</t>
  </si>
  <si>
    <t>Plastin-2 (L-plastin) (LC64P) (Lymphocyte cytosolic protein 1) (LCP-1)</t>
  </si>
  <si>
    <t>FUNCTION: Regulatory subunit of the cAMP-dependent protein kinases involved in cAMP signaling in cells. Type II regulatory chains mediate membrane association by binding to anchoring proteins, including the MAP2 kinase.</t>
  </si>
  <si>
    <t>FUNCTION: Potent inhibitor of the complement membrane attack complex (MAC) action. Acts by binding to the C8 and/or C9 complements of the assembling MAC, thereby preventing incorporation of the multiple copies of C9 required for complete formation of the osmolytic pore. This inhibitor appears to be species-specific. Involved in signal transduction for T-cell activation complexed to a protein tyrosine kinase.; FUNCTION: The soluble form from urine retains its specific complement binding activity, but exhibits greatly reduced ability to inhibit MAC assembly on cell membranes.</t>
  </si>
  <si>
    <t>CD59</t>
  </si>
  <si>
    <t>HGNC:1689</t>
  </si>
  <si>
    <t>P13987</t>
  </si>
  <si>
    <t>CD59_HUMAN</t>
  </si>
  <si>
    <t>CD59 MIC11 MIN1 MIN2 MIN3 MSK21</t>
  </si>
  <si>
    <t>CD59 glycoprotein (1F5 antigen) (20 kDa homologous restriction factor) (HRF-20) (HRF20) (MAC-inhibitory protein) (MAC-IP) (MEM43 antigen) (Membrane attack complex inhibition factor) (MACIF) (Membrane inhibitor of reactive lysis) (MIRL) (Protectin) (CD antigen CD59)</t>
  </si>
  <si>
    <t>FUNCTION: Involved in T-cell adhesion processes and in spontaneous rosette formation with erythrocytes. Plays a role in a late step of leukocyte extravasation helping leukocytes to overcome the endothelial basement membrane. Acts at the same site as, but independently of, PECAM1. Involved in T-cell adhesion processes (By similarity). {ECO:0000250}.</t>
  </si>
  <si>
    <t>CD99</t>
  </si>
  <si>
    <t>HGNC:7082</t>
  </si>
  <si>
    <t>P14209</t>
  </si>
  <si>
    <t>CD99_HUMAN</t>
  </si>
  <si>
    <t>CD99 MIC2 MIC2X MIC2Y</t>
  </si>
  <si>
    <t>CD99 antigen (12E7) (E2 antigen) (Protein MIC2) (T-cell surface glycoprotein E2) (CD antigen CD99)</t>
  </si>
  <si>
    <t>FUNCTION: Molecular chaperone that functions in the processing and transport of secreted proteins (By similarity). When associated with CNPY3, required for proper folding of Toll-like receptors (By similarity). Functions in endoplasmic reticulum associated degradation (ERAD) (PubMed:18264092). Has ATPase activity (By similarity). May participate in the unfolding of cytosolic leaderless cargos (lacking the secretion signal sequence) such as the interleukin 1/IL-1 to facilitate their translocation into the ERGIC (endoplasmic reticulum-Golgi intermediate compartment) and secretion; the translocation process is mediated by the cargo receptor TMED10 (PubMed:32272059). {ECO:0000250|UniProtKB:P08113, ECO:0000269|PubMed:18264092, ECO:0000269|PubMed:32272059}.</t>
  </si>
  <si>
    <t>HSP90B1</t>
  </si>
  <si>
    <t>HGNC:12028</t>
  </si>
  <si>
    <t>P14625</t>
  </si>
  <si>
    <t>ENPL_HUMAN</t>
  </si>
  <si>
    <t>HSP90B1 GRP94 TRA1</t>
  </si>
  <si>
    <t>Endoplasmin (94 kDa glucose-regulated protein) (GRP-94) (Heat shock protein 90 kDa beta member 1) (Tumor rejection antigen 1) (gp96 homolog)</t>
  </si>
  <si>
    <t>FUNCTION: Common junctional plaque protein. The membrane-associated plaques are architectural elements in an important strategic position to influence the arrangement and function of both the cytoskeleton and the cells within the tissue. The presence of plakoglobin in both the desmosomes and in the intermediate junctions suggests that it plays a central role in the structure and function of submembranous plaques. Acts as a substrate for VE-PTP and is required by it to stimulate VE-cadherin function in endothelial cells. Can replace beta-catenin in E-cadherin/catenin adhesion complexes which are proposed to couple cadherins to the actin cytoskeleton (By similarity). {ECO:0000250}.</t>
  </si>
  <si>
    <t>JUP</t>
  </si>
  <si>
    <t>HGNC:6207</t>
  </si>
  <si>
    <t>P14923</t>
  </si>
  <si>
    <t>PLAK_HUMAN</t>
  </si>
  <si>
    <t>JUP CTNNG DP3</t>
  </si>
  <si>
    <t>Junction plakoglobin (Catenin gamma) (Desmoplakin III) (Desmoplakin-3)</t>
  </si>
  <si>
    <t>FUNCTION: Plasma membrane-associated small GTPase which cycles between an active GTP-bound and inactive GDP-bound state. In active state binds to a variety of effector proteins to regulate cellular responses, such as secretory processes, phagocytose of apoptotic cells and epithelial cell polarization. Augments the production of reactive oxygen species (ROS) by NADPH oxidase. {ECO:0000269|PubMed:1660188}.</t>
  </si>
  <si>
    <t>RAC2</t>
  </si>
  <si>
    <t>HGNC:9802</t>
  </si>
  <si>
    <t>P15153</t>
  </si>
  <si>
    <t>RAC2_HUMAN</t>
  </si>
  <si>
    <t>Ras-related C3 botulinum toxin substrate 2 (GX) (Small G protein) (p21-Rac2)</t>
  </si>
  <si>
    <t>FUNCTION: Acts as a cofactor for complement factor I, a serine protease which protects autologous cells against complement-mediated injury by cleaving C3b and C4b deposited on host tissue. May be involved in the fusion of the spermatozoa with the oocyte during fertilization. Also acts as a costimulatory factor for T-cells which induces the differentiation of CD4+ into T-regulatory 1 cells. T-regulatory 1 cells suppress immune responses by secreting interleukin-10, and therefore are thought to prevent autoimmunity. {ECO:0000269|PubMed:10843656, ECO:0000269|PubMed:12540904}.; FUNCTION: (Microbial infection) A number of viral and bacterial pathogens seem to bind MCP in order to exploit its immune regulation property and directly induce an immunosuppressive phenotype in T-cells.; FUNCTION: (Microbial infection) Acts as a receptor for Adenovirus subgroup B2 and Ad3. {ECO:0000269|PubMed:12915534, ECO:0000269|PubMed:14566335, ECO:0000269|PubMed:15047806, ECO:0000269|PubMed:15078926, ECO:0000269|PubMed:15919905, ECO:0000269|PubMed:16254377}.; FUNCTION: (Microbial infection) Acts as a receptor for cultured Measles virus. {ECO:0000269|PubMed:10972291}.; FUNCTION: (Microbial infection) Acts as a receptor for Herpesvirus 6/HHV-6. {ECO:0000269|PubMed:12663806, ECO:0000269|PubMed:12724329}.; FUNCTION: (Microbial infection) May act as a receptor for pathogenic bacteria Neisseria and Streptococcus pyogenes (PubMed:7708671, PubMed:9379894, PubMed:11260136, PubMed:11971006).</t>
  </si>
  <si>
    <t>CD46</t>
  </si>
  <si>
    <t>HGNC:6953</t>
  </si>
  <si>
    <t>P15529</t>
  </si>
  <si>
    <t>MCP_HUMAN</t>
  </si>
  <si>
    <t>CD46 MCP MIC10</t>
  </si>
  <si>
    <t>Membrane cofactor protein (TLX) (Trophoblast leukocyte common antigen) (CD antigen CD46)</t>
  </si>
  <si>
    <t>RPS2</t>
  </si>
  <si>
    <t>HGNC:10404</t>
  </si>
  <si>
    <t>P15880</t>
  </si>
  <si>
    <t>RS2_HUMAN</t>
  </si>
  <si>
    <t>RPS2 RPS4</t>
  </si>
  <si>
    <t>40S ribosomal protein S2 (40S ribosomal protein S4) (Protein LLRep3) (Small ribosomal subunit protein uS5)</t>
  </si>
  <si>
    <t>FUNCTION: Cell-surface receptor that plays a role in cell-cell interactions, cell adhesion and migration, helping them to sense and respond to changes in the tissue microenvironment (PubMed:16541107, PubMed:19703720, PubMed:22726066). Participates thereby in a wide variety of cellular functions including the activation, recirculation and homing of T-lymphocytes, hematopoiesis, inflammation and response to bacterial infection (PubMed:7528188). Engages, through its ectodomain, extracellular matrix components such as hyaluronan/HA, collagen, growth factors, cytokines or proteases and serves as a platform for signal transduction by assembling, via its cytoplasmic domain, protein complexes containing receptor kinases and membrane proteases (PubMed:18757307, PubMed:23589287). Such effectors include PKN2, the RhoGTPases RAC1 and RHOA, Rho-kinases and phospholipase C that coordinate signaling pathways promoting calcium mobilization and actin-mediated cytoskeleton reorganization essential for cell migration and adhesion (PubMed:15123640). {ECO:0000269|PubMed:15123640, ECO:0000269|PubMed:16541107, ECO:0000269|PubMed:18757307, ECO:0000269|PubMed:19703720, ECO:0000269|PubMed:22726066, ECO:0000269|PubMed:23589287, ECO:0000269|PubMed:7528188}.</t>
  </si>
  <si>
    <t>CD44</t>
  </si>
  <si>
    <t>HGNC:1681</t>
  </si>
  <si>
    <t>P16070</t>
  </si>
  <si>
    <t>CD44_HUMAN</t>
  </si>
  <si>
    <t>CD44 LHR MDU2 MDU3 MIC4</t>
  </si>
  <si>
    <t>CD44 antigen (CDw44) (Epican) (Extracellular matrix receptor III) (ECMR-III) (GP90 lymphocyte homing/adhesion receptor) (HUTCH-I) (Heparan sulfate proteoglycan) (Hermes antigen) (Hyaluronate receptor) (Phagocytic glycoprotein 1) (PGP-1) (Phagocytic glycoprotein I) (PGP-I) (CD antigen CD44)</t>
  </si>
  <si>
    <t>FUNCTION: HMG-I/Y bind preferentially to the minor groove of A+T rich regions in double-stranded DNA. It is suggested that these proteins could function in nucleosome phasing and in the 3'-end processing of mRNA transcripts. They are also involved in the transcription regulation of genes containing, or in close proximity to A+T-rich regions.</t>
  </si>
  <si>
    <t>HMGA1</t>
  </si>
  <si>
    <t>HGNC:5010</t>
  </si>
  <si>
    <t>P17096</t>
  </si>
  <si>
    <t>HMGA1_HUMAN</t>
  </si>
  <si>
    <t>HMGA1 HMGIY</t>
  </si>
  <si>
    <t>High mobility group protein HMG-I/HMG-Y (HMG-I(Y)) (High mobility group AT-hook protein 1) (High mobility group protein A1) (High mobility group protein R)</t>
  </si>
  <si>
    <t>FUNCTION: Gap junction protein that acts as a regulator of bladder capacity. A gap junction consists of a cluster of closely packed pairs of transmembrane channels, the connexons, through which materials of low MW diffuse from one cell to a neighboring cell. May play a critical role in the physiology of hearing by participating in the recycling of potassium to the cochlear endolymph. Negative regulator of bladder functional capacity: acts by enhancing intercellular electrical and chemical transmission, thus sensitizing bladder muscles to cholinergic neural stimuli and causing them to contract (By similarity). May play a role in cell growth inhibition through the regulation of NOV expression and localization. Plays an essential role in gap junction communication in the ventricles (By similarity). {ECO:0000250|UniProtKB:P08050, ECO:0000250|UniProtKB:P23242}.</t>
  </si>
  <si>
    <t>GJA1</t>
  </si>
  <si>
    <t>HGNC:4274</t>
  </si>
  <si>
    <t>P17302</t>
  </si>
  <si>
    <t>CXA1_HUMAN</t>
  </si>
  <si>
    <t>GJA1 GJAL</t>
  </si>
  <si>
    <t>Gap junction alpha-1 protein (Connexin-43) (Cx43) (Gap junction 43 kDa heart protein)</t>
  </si>
  <si>
    <t>FUNCTION: Tyrosine-protein kinase that acts as a cell-surface receptor for VEGFA, VEGFB and PGF, and plays an essential role in the development of embryonic vasculature, the regulation of angiogenesis, cell survival, cell migration, macrophage function, chemotaxis, and cancer cell invasion. Acts as a positive regulator of postnatal retinal hyaloid vessel regression (Ref.11). May play an essential role as a negative regulator of embryonic angiogenesis by inhibiting excessive proliferation of endothelial cells. Can promote endothelial cell proliferation, survival and angiogenesis in adulthood. Its function in promoting cell proliferation seems to be cell-type specific. Promotes PGF-mediated proliferation of endothelial cells, proliferation of some types of cancer cells, but does not promote proliferation of normal fibroblasts (in vitro). Has very high affinity for VEGFA and relatively low protein kinase activity; may function as a negative regulator of VEGFA signaling by limiting the amount of free VEGFA and preventing its binding to KDR. Modulates KDR signaling by forming heterodimers with KDR. Ligand binding leads to the activation of several signaling cascades. Activation of PLCG leads to the production of the cellular signaling molecules diacylglycerol and inositol 1,4,5-trisphosphate and the activation of protein kinase C. Mediates phosphorylation of PIK3R1, the regulatory subunit of phosphatidylinositol 3-kinase, leading to activation of phosphatidylinositol kinase and the downstream signaling pathway. Mediates activation of MAPK1/ERK2, MAPK3/ERK1 and the MAP kinase signaling pathway, as well as of the AKT1 signaling pathway. Phosphorylates SRC and YES1, and may also phosphorylate CBL. Promotes phosphorylation of AKT1 at 'Ser-473'. Promotes phosphorylation of PTK2/FAK1 (PubMed:16685275). {ECO:0000269|PubMed:11141500, ECO:0000269|PubMed:11312102, ECO:0000269|PubMed:11811792, ECO:0000269|PubMed:12796773, ECO:0000269|PubMed:14633857, ECO:0000269|PubMed:15735759, ECO:0000269|PubMed:16685275, ECO:0000269|PubMed:18079407, ECO:0000269|PubMed:18515749, ECO:0000269|PubMed:18583712, ECO:0000269|PubMed:18593464, ECO:0000269|PubMed:20512933, ECO:0000269|PubMed:20551949, ECO:0000269|PubMed:21752276, ECO:0000269|PubMed:7824266, ECO:0000269|PubMed:8248162, ECO:0000269|PubMed:8605350, ECO:0000269|PubMed:9299537, ECO:0000269|Ref.11}.; FUNCTION: [Isoform 1]: Phosphorylates PLCG. {ECO:0000269|PubMed:9299537}.; FUNCTION: [Isoform 2]: May function as decoy receptor for VEGFA. {ECO:0000269|PubMed:21752276}.; FUNCTION: [Isoform 3]: May function as decoy receptor for VEGFA. {ECO:0000269|PubMed:21752276}.; FUNCTION: [Isoform 4]: May function as decoy receptor for VEGFA. {ECO:0000269|PubMed:21752276}.; FUNCTION: [Isoform 7]: Has a truncated kinase domain; it increases phosphorylation of SRC at 'Tyr-418' by unknown means and promotes tumor cell invasion. {ECO:0000269|PubMed:20512933}.</t>
  </si>
  <si>
    <t>FLT1</t>
  </si>
  <si>
    <t>HGNC:3763</t>
  </si>
  <si>
    <t>P17948</t>
  </si>
  <si>
    <t>VGFR1_HUMAN</t>
  </si>
  <si>
    <t>FLT1 FLT FRT VEGFR1</t>
  </si>
  <si>
    <t>Vascular endothelial growth factor receptor 1 (VEGFR-1) (EC 2.7.10.1) (Fms-like tyrosine kinase 1) (FLT-1) (Tyrosine-protein kinase FRT) (Tyrosine-protein kinase receptor FLT) (FLT) (Vascular permeability factor receptor)</t>
  </si>
  <si>
    <t>FUNCTION: Component of the large ribosomal subunit (PubMed:12962325). Binds to G-rich structures in 28S rRNA and in mRNAs. Plays a regulatory role in the translation apparatus; inhibits cell-free translation of mRNAs. {ECO:0000305|PubMed:12962325}.</t>
  </si>
  <si>
    <t>RPL7</t>
  </si>
  <si>
    <t>HGNC:10363</t>
  </si>
  <si>
    <t>P18124</t>
  </si>
  <si>
    <t>RL7_HUMAN</t>
  </si>
  <si>
    <t>60S ribosomal protein L7 (Large ribosomal subunit protein uL30)</t>
  </si>
  <si>
    <t>FUNCTION: Calcium-dependent cell adhesion protein; preferentially mediates homotypic cell-cell adhesion by dimerization with a CDH2 chain from another cell. Cadherins may thus contribute to the sorting of heterogeneous cell types. Acts as a regulator of neural stem cells quiescence by mediating anchorage of neural stem cells to ependymocytes in the adult subependymal zone: upon cleavage by MMP24, CDH2-mediated anchorage is affected, leading to modulate neural stem cell quiescence. Plays a role in cell-to-cell junction formation between pancreatic beta cells and neural crest stem (NCS) cells, promoting the formation of processes by NCS cells (By similarity). CDH2 may be involved in neuronal recognition mechanism. In hippocampal neurons, may regulate dendritic spine density. {ECO:0000250|UniProtKB:P15116, ECO:0000269|PubMed:31585109}.</t>
  </si>
  <si>
    <t>CDH2</t>
  </si>
  <si>
    <t>HGNC:1759</t>
  </si>
  <si>
    <t>P19022</t>
  </si>
  <si>
    <t>CADH2_HUMAN</t>
  </si>
  <si>
    <t>CDH2 CDHN NCAD</t>
  </si>
  <si>
    <t>Cadherin-2 (CDw325) (Neural cadherin) (N-cadherin) (CD antigen CD325)</t>
  </si>
  <si>
    <t>FUNCTION: Integral membrane protein associated with integrins, which regulates different processes, such as sperm-egg fusion, platelet activation and aggregation, and cell adhesion (PubMed:8478605, PubMed:14575715, PubMed:18541721). Present at the cell surface of oocytes and plays a key role in sperm-egg fusion, possibly by organizing multiprotein complexes and the morphology of the membrane required for the fusion (By similarity). In myoblasts, associates with CD81 and PTGFRN and inhibits myotube fusion during muscle regeneration (By similarity). In macrophages, associates with CD81 and beta-1 and beta-2 integrins, and prevents macrophage fusion into multinucleated giant cells specialized in ingesting complement-opsonized large particles (PubMed:12796480). Also prevents the fusion between mononuclear cell progenitors into osteoclasts in charge of bone resorption (By similarity). Acts as a receptor for PSG17 (By similarity). Involved in platelet activation and aggregation (PubMed:18541721). Regulates paranodal junction formation (By similarity). Involved in cell adhesion, cell motility and tumor metastasis (PubMed:8478605, PubMed:7511626). {ECO:0000250|UniProtKB:P40240, ECO:0000269|PubMed:12796480, ECO:0000269|PubMed:14575715, ECO:0000269|PubMed:18541721, ECO:0000269|PubMed:7511626, ECO:0000269|PubMed:8478605}.</t>
  </si>
  <si>
    <t>CD9</t>
  </si>
  <si>
    <t>HGNC:1709</t>
  </si>
  <si>
    <t>P21926</t>
  </si>
  <si>
    <t>CD9_HUMAN</t>
  </si>
  <si>
    <t>CD9 MIC3 TSPAN29 GIG2</t>
  </si>
  <si>
    <t>CD9 antigen (5H9 antigen) (Cell growth-inhibiting gene 2 protein) (Leukocyte antigen MIC3) (Motility-related protein) (MRP-1) (Tetraspanin-29) (Tspan-29) (p24) (CD antigen CD9)</t>
  </si>
  <si>
    <t>FUNCTION: Major role in the synthesis of nucleoside triphosphates other than ATP. The ATP gamma phosphate is transferred to the NDP beta phosphate via a ping-pong mechanism, using a phosphorylated active-site intermediate (By similarity). Negatively regulates Rho activity by interacting with AKAP13/LBC (PubMed:15249197). Acts as a transcriptional activator of the MYC gene; binds DNA non-specifically (PubMed:8392752, PubMed:19435876). Binds to both single-stranded guanine- and cytosine-rich strands within the nuclease hypersensitive element (NHE) III(1) region of the MYC gene promoter. Does not bind to duplex NHE III(1) (PubMed:19435876). Has G-quadruplex (G4) DNA-binding activity, which is independent of its nucleotide-binding and kinase activity. Binds both folded and unfolded G4 with similar low nanomolar affinities. Stabilizes folded G4s regardless of whether they are prefolded or not (PubMed:25679041). Exhibits histidine protein kinase activity (PubMed:20946858). {ECO:0000250|UniProtKB:P36010, ECO:0000269|PubMed:15249197, ECO:0000269|PubMed:19435876, ECO:0000269|PubMed:20946858, ECO:0000269|PubMed:25679041, ECO:0000269|PubMed:8392752}.</t>
  </si>
  <si>
    <t>NME2</t>
  </si>
  <si>
    <t>HGNC:7850</t>
  </si>
  <si>
    <t>P22392</t>
  </si>
  <si>
    <t>NDKB_HUMAN</t>
  </si>
  <si>
    <t>NME2 NM23B</t>
  </si>
  <si>
    <t>Nucleoside diphosphate kinase B (NDK B) (NDP kinase B) (EC 2.7.4.6) (C-myc purine-binding transcription factor PUF) (Histidine protein kinase NDKB) (EC 2.7.13.3) (nm23-H2)</t>
  </si>
  <si>
    <t>FUNCTION: Involved in translation as a component of the 40S small ribosomal subunit (PubMed:8706699). Has endonuclease activity and plays a role in repair of damaged DNA (PubMed:7775413). Cleaves phosphodiester bonds of DNAs containing altered bases with broad specificity and cleaves supercoiled DNA more efficiently than relaxed DNA (PubMed:15707971). Displays high binding affinity for 7,8-dihydro-8-oxoguanine (8-oxoG), a common DNA lesion caused by reactive oxygen species (ROS) (PubMed:14706345). Has also been shown to bind with similar affinity to intact and damaged DNA (PubMed:18610840). Stimulates the N-glycosylase activity of the base excision protein OGG1 (PubMed:15518571). Enhances the uracil excision activity of UNG1 (PubMed:18973764). Also stimulates the cleavage of the phosphodiester backbone by APEX1 (PubMed:18973764). When located in the mitochondrion, reduces cellular ROS levels and mitochondrial DNA damage (PubMed:23911537). Has also been shown to negatively regulate DNA repair in cells exposed to hydrogen peroxide (PubMed:17049931). Plays a role in regulating transcription as part of the NF-kappa-B p65-p50 complex where it binds to the RELA/p65 subunit, enhances binding of the complex to DNA and promotes transcription of target genes (PubMed:18045535). Represses its own translation by binding to its cognate mRNA (PubMed:20217897). Binds to and protects TP53/p53 from MDM2-mediated ubiquitination (PubMed:19656744). Involved in spindle formation and chromosome movement during mitosis by regulating microtubule polymerization (PubMed:23131551). Involved in induction of apoptosis through its role in activation of CASP8 (PubMed:14988002). Induces neuronal apoptosis by interacting with the E2F1 transcription factor and acting synergistically with it to up-regulate pro-apoptotic proteins BCL2L11/BIM and HRK/Dp5 (PubMed:20605787). Interacts with TRADD following exposure to UV radiation and induces apoptosis by caspase-dependent JNK activation (PubMed:22510408). {ECO:0000269|PubMed:14706345, ECO:0000269|PubMed:14988002, ECO:0000269|PubMed:15518571, ECO:0000269|PubMed:15707971, ECO:0000269|PubMed:17049931, ECO:0000269|PubMed:18045535, ECO:0000269|PubMed:18610840, ECO:0000269|PubMed:18973764, ECO:0000269|PubMed:19656744, ECO:0000269|PubMed:20217897, ECO:0000269|PubMed:20605787, ECO:0000269|PubMed:22510408, ECO:0000269|PubMed:23131551, ECO:0000269|PubMed:23911537, ECO:0000269|PubMed:7775413, ECO:0000269|PubMed:8706699}.</t>
  </si>
  <si>
    <t>FUNCTION: Tyrosine kinase of the non-receptor type, involved in the IFN-alpha/beta/gamma signal pathway (PubMed:7615558, PubMed:28111307, PubMed:32750333, PubMed:16239216). Kinase partner for the interleukin (IL)-2 receptor (PubMed:11909529) as well as interleukin (IL)-10 receptor (PubMed:12133952). Directly phosphorylates STAT but also activates STAT signaling through the transactivation of other JAK kinases associated with signaling receptors (PubMed:16239216, PubMed:32750333). {ECO:0000269|PubMed:11909529, ECO:0000269|PubMed:12133952, ECO:0000269|PubMed:16239216, ECO:0000269|PubMed:28111307, ECO:0000269|PubMed:32750333, ECO:0000269|PubMed:7615558}.</t>
  </si>
  <si>
    <t>JAK1</t>
  </si>
  <si>
    <t>HGNC:6190</t>
  </si>
  <si>
    <t>P23458</t>
  </si>
  <si>
    <t>JAK1_HUMAN</t>
  </si>
  <si>
    <t>JAK1 JAK1A JAK1B</t>
  </si>
  <si>
    <t>Tyrosine-protein kinase JAK1 (EC 2.7.10.2) (Janus kinase 1) (JAK-1)</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</si>
  <si>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Negatively regulates the kinase activity of PDPK1. {ECO:0000269|PubMed:12177059}.</t>
  </si>
  <si>
    <t>YWHAQ</t>
  </si>
  <si>
    <t>HGNC:12854</t>
  </si>
  <si>
    <t>P27348</t>
  </si>
  <si>
    <t>1433T_HUMAN</t>
  </si>
  <si>
    <t>14-3-3 protein theta (14-3-3 protein T-cell) (14-3-3 protein tau) (Protein HS1)</t>
  </si>
  <si>
    <t>FUNCTION: Proton-conducting pore forming subunit of the membrane integral V0 complex of vacuolar ATPase. V-ATPase is responsible for acidifying a variety of intracellular compartments in eukaryotic cells.</t>
  </si>
  <si>
    <t>ATP6V0C</t>
  </si>
  <si>
    <t>HGNC:855</t>
  </si>
  <si>
    <t>P27449</t>
  </si>
  <si>
    <t>VATL_HUMAN</t>
  </si>
  <si>
    <t>ATP6V0C ATP6C ATP6L ATPL</t>
  </si>
  <si>
    <t>V-type proton ATPase 16 kDa proteolipid subunit (V-ATPase 16 kDa proteolipid subunit) (Vacuolar proton pump 16 kDa proteolipid subunit)</t>
  </si>
  <si>
    <t>FUNCTION: Cell surface glycoprotein receptor involved in the costimulatory signal essential for T-cell receptor (TCR)-mediated T-cell activation (PubMed:10951221, PubMed:10900005, PubMed:11772392, PubMed:17287217). Acts as a positive regulator of T-cell coactivation, by binding at least ADA, CAV1, IGF2R, and PTPRC (PubMed:10951221, PubMed:10900005, PubMed:11772392, PubMed:14691230). Its binding to CAV1 and CARD11 induces T-cell proliferation and NF-kappa-B activation in a T-cell receptor/CD3-dependent manner (PubMed:17287217). Its interaction with ADA also regulates lymphocyte-epithelial cell adhesion (PubMed:11772392). In association with FAP is involved in the pericellular proteolysis of the extracellular matrix (ECM), the migration and invasion of endothelial cells into the ECM (PubMed:16651416, PubMed:10593948). May be involved in the promotion of lymphatic endothelial cells adhesion, migration and tube formation (PubMed:18708048). When overexpressed, enhanced cell proliferation, a process inhibited by GPC3 (PubMed:17549790). Acts also as a serine exopeptidase with a dipeptidyl peptidase activity that regulates various physiological processes by cleaving peptides in the circulation, including many chemokines, mitogenic growth factors, neuropeptides and peptide hormones such as brain natriuretic peptide 32 (PubMed:16254193, PubMed:10570924). Removes N-terminal dipeptides sequentially from polypeptides having unsubstituted N-termini provided that the penultimate residue is proline (PubMed:10593948). {ECO:0000269|PubMed:10570924, ECO:0000269|PubMed:10593948, ECO:0000269|PubMed:10900005, ECO:0000269|PubMed:10951221, ECO:0000269|PubMed:11772392, ECO:0000269|PubMed:14691230, ECO:0000269|PubMed:16254193, ECO:0000269|PubMed:16651416, ECO:0000269|PubMed:17287217, ECO:0000269|PubMed:17549790, ECO:0000269|PubMed:18708048}.; FUNCTION: (Microbial infection) Acts as a receptor for human coronavirus MERS-CoV-2. {ECO:0000269|PubMed:23835475}.</t>
  </si>
  <si>
    <t>DPP4</t>
  </si>
  <si>
    <t>HGNC:3009</t>
  </si>
  <si>
    <t>P27487</t>
  </si>
  <si>
    <t>DPP4_HUMAN</t>
  </si>
  <si>
    <t>DPP4 ADCP2 CD26</t>
  </si>
  <si>
    <t>Dipeptidyl peptidase 4 (EC 3.4.14.5) (ADABP) (Adenosine deaminase complexing protein 2) (ADCP-2) (Dipeptidyl peptidase IV) (DPP IV) (T-cell activation antigen CD26) (TP103) (CD antigen CD26) [Cleaved into: Dipeptidyl peptidase 4 membrane form (Dipeptidyl peptidase IV membrane form); Dipeptidyl peptidase 4 soluble form (Dipeptidyl peptidase IV soluble form)]</t>
  </si>
  <si>
    <t>FUNCTION: Cytolosic metallopeptidase that catalyzes the removal of unsubstituted N-terminal hydrophobic amino acids from various peptides. The presence of Zn(2+) ions is essential for the peptidase activity, and the association with other cofactors can modulate the substrate spectificity of the enzyme. For instance, in the presence of Mn(2+), it displays a specific Cys-Gly hydrolyzing activity of Cys-Gly-S-conjugates. Involved in the metabolism of glutathione and in the degradation of glutathione S-conjugates, which may play a role in the control of the cell redox status. {ECO:0000250|UniProtKB:P00727}.</t>
  </si>
  <si>
    <t>LAP3</t>
  </si>
  <si>
    <t>HGNC:18449</t>
  </si>
  <si>
    <t>P28838</t>
  </si>
  <si>
    <t>AMPL_HUMAN</t>
  </si>
  <si>
    <t>LAP3 LAPEP PEPS</t>
  </si>
  <si>
    <t>Cytosol aminopeptidase (EC 3.4.11.1) (Cysteinylglycine-S-conjugate dipeptidase) (EC 3.4.13.23) (Leucine aminopeptidase 3) (LAP-3) (Leucyl aminopeptidase) (Peptidase S) (Proline aminopeptidase) (EC 3.4.11.5) (Prolyl aminopeptidase)</t>
  </si>
  <si>
    <t>FUNCTION: Receptor tyrosine kinase which binds promiscuously membrane-bound ephrin-A family ligands residing on adjacent cells, leading to contact-dependent bidirectional signaling into neighboring cells. The signaling pathway downstream of the receptor is referred to as forward signaling while the signaling pathway downstream of the ephrin ligand is referred to as reverse signaling. Activated by the ligand ephrin-A1/EFNA1 regulates migration, integrin-mediated adhesion, proliferation and differentiation of cells. Regulates cell adhesion and differentiation through DSG1/desmoglein-1 and inhibition of the ERK1/ERK2 (MAPK3/MAPK1, respectively) signaling pathway. May also participate in UV radiation-induced apoptosis and have a ligand-independent stimulatory effect on chemotactic cell migration. During development, may function in distinctive aspects of pattern formation and subsequently in development of several fetal tissues. Involved for instance in angiogenesis, in early hindbrain development and epithelial proliferation and branching morphogenesis during mammary gland development. Engaged by the ligand ephrin-A5/EFNA5 may regulate lens fiber cells shape and interactions and be important for lens transparency development and maintenance. With ephrin-A2/EFNA2 may play a role in bone remodeling through regulation of osteoclastogenesis and osteoblastogenesis. {ECO:0000269|PubMed:10655584, ECO:0000269|PubMed:16236711, ECO:0000269|PubMed:18339848, ECO:0000269|PubMed:19573808, ECO:0000269|PubMed:20679435, ECO:0000269|PubMed:20861311, ECO:0000269|PubMed:23358419, ECO:0000269|PubMed:26158630, ECO:0000269|PubMed:27385333}.; FUNCTION: (Microbial infection) Acts as a receptor for hepatitis C virus (HCV) in hepatocytes and facilitates its cell entry. Mediates HCV entry by promoting the formation of the CD81-CLDN1 receptor complexes that are essential for HCV entry and by enhancing membrane fusion of cells expressing HCV envelope glycoproteins. {ECO:0000269|PubMed:21516087}.</t>
  </si>
  <si>
    <t>EPHA2</t>
  </si>
  <si>
    <t>HGNC:3386</t>
  </si>
  <si>
    <t>P29317</t>
  </si>
  <si>
    <t>EPHA2_HUMAN</t>
  </si>
  <si>
    <t>EPHA2 ECK</t>
  </si>
  <si>
    <t>Ephrin type-A receptor 2 (EC 2.7.10.1) (Epithelial cell kinase) (Tyrosine-protein kinase receptor ECK)</t>
  </si>
  <si>
    <t>FUNCTION: Binds directly to 26S ribosomal RNA. {ECO:0000250}.</t>
  </si>
  <si>
    <t>RPL12</t>
  </si>
  <si>
    <t>HGNC:10302</t>
  </si>
  <si>
    <t>P30050</t>
  </si>
  <si>
    <t>RL12_HUMAN</t>
  </si>
  <si>
    <t>60S ribosomal protein L12 (Large ribosomal subunit protein uL11)</t>
  </si>
  <si>
    <t>PDIA3</t>
  </si>
  <si>
    <t>HGNC:4606</t>
  </si>
  <si>
    <t>P30101</t>
  </si>
  <si>
    <t>PDIA3_HUMAN</t>
  </si>
  <si>
    <t>PDIA3 ERP57 ERP60 GRP58</t>
  </si>
  <si>
    <t>Protein disulfide-isomerase A3 (EC 5.3.4.1) (58 kDa glucose-regulated protein) (58 kDa microsomal protein) (p58) (Disulfide isomerase ER-60) (Endoplasmic reticulum resident protein 57) (ER protein 57) (ERp57) (Endoplasmic reticulum resident protein 60) (ER protein 60) (ERp60)</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</si>
  <si>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Negative regulator of osteogenesis. Blocks the nuclear translocation of the phosphorylated form (by AKT1) of SRPK2 and antagonizes its stimulatory effect on cyclin D1 expression resulting in blockage of neuronal apoptosis elicited by SRPK2. Negative regulator of signaling cascades that mediate activation of MAP kinases via AKAP13. {ECO:0000269|PubMed:17717073, ECO:0000269|PubMed:19592491, ECO:0000269|PubMed:21224381}.</t>
  </si>
  <si>
    <t>YWHAB</t>
  </si>
  <si>
    <t>HGNC:12849</t>
  </si>
  <si>
    <t>P31946</t>
  </si>
  <si>
    <t>1433B_HUMAN</t>
  </si>
  <si>
    <t>14-3-3 protein beta/alpha (Protein 1054) (Protein kinase C inhibitor protein 1) (KCIP-1) [Cleaved into: 14-3-3 protein beta/alpha, N-terminally processed]</t>
  </si>
  <si>
    <t>FUNCTION: Neural cell adhesion molecule involved in the dynamics of cell adhesion and in the generation of transmembrane signals at tyrosine kinase receptors. During brain development, critical in multiple processes, including neuronal migration, axonal growth and fasciculation, and synaptogenesis. In the mature brain, plays a role in the dynamics of neuronal structure and function, including synaptic plasticity. {ECO:0000269|PubMed:20621658, ECO:0000305}.</t>
  </si>
  <si>
    <t>L1CAM</t>
  </si>
  <si>
    <t>HGNC:6470</t>
  </si>
  <si>
    <t>P32004</t>
  </si>
  <si>
    <t>L1CAM_HUMAN</t>
  </si>
  <si>
    <t>L1CAM CAML1 MIC5</t>
  </si>
  <si>
    <t>Neural cell adhesion molecule L1 (N-CAM-L1) (NCAM-L1) (CD antigen CD171)</t>
  </si>
  <si>
    <t>RPL9; RPL9P7; RPL9P8; RPL9P9</t>
  </si>
  <si>
    <t>HGNC:10369</t>
  </si>
  <si>
    <t>P32969</t>
  </si>
  <si>
    <t>RL9_HUMAN</t>
  </si>
  <si>
    <t>RPL9 OK/SW-cl.103; RPL9P7; RPL9P8; RPL9P9</t>
  </si>
  <si>
    <t>60S ribosomal protein L9 (Large ribosomal subunit protein uL6)</t>
  </si>
  <si>
    <t>FUNCTION: Associates with the cytoplasmic domain of a variety of cadherins. The association of catenins to cadherins produces a complex which is linked to the actin filament network, and which seems to be of primary importance for cadherins cell-adhesion properties. Can associate with both E- and N-cadherins. Originally believed to be a stable component of E-cadherin/catenin adhesion complexes and to mediate the linkage of cadherins to the actin cytoskeleton at adherens junctions. In contrast, cortical actin was found to be much more dynamic than E-cadherin/catenin complexes and CTNNA1 was shown not to bind to F-actin when assembled in the complex suggesting a different linkage between actin and adherens junctions components. The homodimeric form may regulate actin filament assembly and inhibit actin branching by competing with the Arp2/3 complex for binding to actin filaments. Involved in the regulation of WWTR1/TAZ, YAP1 and TGFB1-dependent SMAD2 and SMAD3 nuclear accumulation (By similarity). May play a crucial role in cell differentiation. {ECO:0000250|UniProtKB:P26231, ECO:0000269|PubMed:25653389}.</t>
  </si>
  <si>
    <t>CTNNA1</t>
  </si>
  <si>
    <t>HGNC:2509</t>
  </si>
  <si>
    <t>P35221</t>
  </si>
  <si>
    <t>CTNA1_HUMAN</t>
  </si>
  <si>
    <t>Catenin alpha-1 (Alpha E-catenin) (Cadherin-associated protein) (Renal carcinoma antigen NY-REN-13)</t>
  </si>
  <si>
    <t>FUNCTION: Key downstream component of the canonical Wnt signaling pathway (PubMed:17524503, PubMed:18077326, PubMed:18086858, PubMed:18957423, PubMed:21262353, PubMed:22155184, PubMed:22647378, PubMed:22699938). In the absence of Wnt, forms a complex with AXIN1, AXIN2, APC, CSNK1A1 and GSK3B that promotes phosphorylation on N-terminal Ser and Thr residues and ubiquitination of CTNNB1 via BTRC and its subsequent degradation by the proteasome (PubMed:17524503, PubMed:18077326, PubMed:18086858, PubMed:18957423, PubMed:21262353, PubMed:22155184, PubMed:22647378, PubMed:22699938). In the presence of Wnt ligand, CTNNB1 is not ubiquitinated and accumulates in the nucleus, where it acts as a coactivator for transcription factors of the TCF/LEF family, leading to activate Wnt responsive genes (PubMed:17524503, PubMed:18077326, PubMed:18086858, PubMed:18957423, PubMed:21262353, PubMed:22155184, PubMed:22647378, PubMed:22699938). Involved in the regulation of cell adhesion, as component of an E-cadherin:catenin adhesion complex (By similarity). Acts as a negative regulator of centrosome cohesion (PubMed:18086858). Involved in the CDK2/PTPN6/CTNNB1/CEACAM1 pathway of insulin internalization (PubMed:21262353). Blocks anoikis of malignant kidney and intestinal epithelial cells and promotes their anchorage-independent growth by down-regulating DAPK2 (PubMed:18957423). Disrupts PML function and PML-NB formation by inhibiting RANBP2-mediated sumoylation of PML (PubMed:22155184). Promotes neurogenesis by maintaining sympathetic neuroblasts within the cell cycle (By similarity). Involved in chondrocyte differentiation via interaction with SOX9: SOX9-binding competes with the binding sites of TCF/LEF within CTNNB1, thereby inhibiting the Wnt signaling (By similarity). {ECO:0000250|UniProtKB:Q02248, ECO:0000269|PubMed:17524503, ECO:0000269|PubMed:18077326, ECO:0000269|PubMed:18086858, ECO:0000269|PubMed:18957423, ECO:0000269|PubMed:21262353, ECO:0000269|PubMed:22155184, ECO:0000269|PubMed:22647378, ECO:0000269|PubMed:22699938}.</t>
  </si>
  <si>
    <t>RPL22</t>
  </si>
  <si>
    <t>HGNC:10315</t>
  </si>
  <si>
    <t>P35268</t>
  </si>
  <si>
    <t>RL22_HUMAN</t>
  </si>
  <si>
    <t>60S ribosomal protein L22 (EBER-associated protein) (EAP) (Epstein-Barr virus small RNA-associated protein) (Heparin-binding protein HBp15) (Large ribosomal subunit protein eL22)</t>
  </si>
  <si>
    <t>ACTN2</t>
  </si>
  <si>
    <t>HGNC:164</t>
  </si>
  <si>
    <t>P35609</t>
  </si>
  <si>
    <t>ACTN2_HUMAN</t>
  </si>
  <si>
    <t>Alpha-actinin-2 (Alpha-actinin skeletal muscle isoform 2) (F-actin cross-linking protein)</t>
  </si>
  <si>
    <t>FUNCTION: Membrane-cytoskeleton-associated protein that promotes the assembly of the spectrin-actin network. Binds to calmodulin.</t>
  </si>
  <si>
    <t>ADD1</t>
  </si>
  <si>
    <t>HGNC:243</t>
  </si>
  <si>
    <t>P35611</t>
  </si>
  <si>
    <t>ADDA_HUMAN</t>
  </si>
  <si>
    <t>ADD1 ADDA</t>
  </si>
  <si>
    <t>Alpha-adducin (Erythrocyte adducin subunit alpha)</t>
  </si>
  <si>
    <t>FUNCTION: [Isoform 1]: Essential for normal retinal maturation and development (By similarity). Acts as a retinal cell surface receptor for NXNL1 and plays an important role in NXNL1-mediated survival of retinal cone photoreceptors (PubMed:25957687). In association with glucose transporter SLC16A1/GLUT1 and NXNL1, promotes retinal cone survival by enhancing aerobic glycolysis and accelerating the entry of glucose into photoreceptors (PubMed:25957687). May act as a potent stimulator of IL6 secretion in multiple cell lines that include monocytes (PubMed:21620857). {ECO:0000250|UniProtKB:P18572, ECO:0000269|PubMed:21620857, ECO:0000269|PubMed:25957687}.; FUNCTION: [Isoform 2]: Signaling receptor for cyclophilins, essential for PPIA/CYPA and PPIB/CYPB-dependent signaling related to chemotaxis and adhesion of immune cells (PubMed:11943775, PubMed:11688976). Plays an important role in targeting monocarboxylate transporters SLC16A1/GLUT1, SLC16A11 and SLC16A12 to the plasma membrane (PubMed:17127621, PubMed:21778275, PubMed:28666119). Acts as a coreceptor for vascular endothelial growth factor receptor 2 (KDR/VEGFR2) in endothelial cells enhancing its VEGFA-mediated activation and downstream signaling (PubMed:25825981). Promotes angiogenesis through EPAS1/HIF2A-mediated up-regulation of VEGFA (isoform VEGF-165 and VEGF-121) and KDR/VEGFR2 in endothelial cells (PubMed:19837976). Plays a key role in regulating tumor growth, invasion, metastasis and neoangiogenesis by stimulating the production and release of extracellular matrix metalloproteinases and KDR/VEGFR2 by both tumor cells and stromal cells (fibroblasts and endothelial cells) (PubMed:12553375, PubMed:11992541, PubMed:15833850). {ECO:0000269|PubMed:11688976, ECO:0000269|PubMed:11943775, ECO:0000269|PubMed:11992541, ECO:0000269|PubMed:12553375, ECO:0000269|PubMed:15833850, ECO:0000269|PubMed:17127621, ECO:0000269|PubMed:19837976, ECO:0000269|PubMed:21778275, ECO:0000269|PubMed:25825981, ECO:0000269|PubMed:28666119}.; FUNCTION: [Isoform 1]: (Microbial infection) Erythrocyte receptor for P.falciparum RH5 which is essential for erythrocyte invasion by the merozoite stage of P.falciparum isolates 3D7 and Dd2. {ECO:0000269|PubMed:22080952}.; FUNCTION: [Isoform 2]: (Microbial infection) Erythrocyte receptor for P.falciparum RH5 which is essential for erythrocyte invasion by the merozoite stage of P.falciparum isolates 3D7, Dd2, 7G8 and HB3 (PubMed:22080952, PubMed:26195724). Binding of P.falciparum RH5 results in BSG dimerization which triggers an increase in intracellular Ca(2+) in the erythrocyte (PubMed:28409866). This essential step leads to a rearrangement of the erythrocyte cytoskeleton required for the merozoite invasion (PubMed:28409866). {ECO:0000269|PubMed:22080952, ECO:0000269|PubMed:26195724, ECO:0000269|PubMed:28409866}.; FUNCTION: [Isoform 2]: (Microbial infection) Can facilitate human SARS coronavirus (SARS-CoV-1) infection via its interaction with virus-associated PPIA/CYPA. {ECO:0000269|PubMed:15688292}.; FUNCTION: [Isoform 2]: (Microbial infection) Can facilitate HIV-1 infection via its interaction with virus-associated PPIA/CYPA. {ECO:0000269|PubMed:11353871}.; FUNCTION: [Isoform 2]: (Microbial infection) First described as a receptor for severe acute respiratory syndrome coronavirus 2 (SARS-CoV-2), it is not required for SARS-CoV-2 infection. {ECO:0000269|PubMed:33432067, ECO:0000303|PubMed:32307653}.; FUNCTION: [Isoform 2]: (Microbial infection) Acts as a receptor for measles virus. {ECO:0000269|PubMed:20147391}.; FUNCTION: [Isoform 2]: (Microbial infection) Promotes entry of pentamer-expressing human cytomegalovirus (HCMV) into epithelial and endothelial cells. {ECO:0000269|PubMed:29739904}.</t>
  </si>
  <si>
    <t>BSG</t>
  </si>
  <si>
    <t>HGNC:1116</t>
  </si>
  <si>
    <t>P35613</t>
  </si>
  <si>
    <t>BASI_HUMAN</t>
  </si>
  <si>
    <t>BSG UNQ6505/PRO21383</t>
  </si>
  <si>
    <t>Basigin (5F7) (Collagenase stimulatory factor) (Extracellular matrix metalloproteinase inducer) (EMMPRIN) (Hepatoma-associated antigen) (HAb18G) (Leukocyte activation antigen M6) (OK blood group antigen) (Tumor cell-derived collagenase stimulatory factor) (TCSF) (CD antigen CD147)</t>
  </si>
  <si>
    <t>RPL4</t>
  </si>
  <si>
    <t>HGNC:10353</t>
  </si>
  <si>
    <t>P36578</t>
  </si>
  <si>
    <t>RL4_HUMAN</t>
  </si>
  <si>
    <t>RPL4 RPL1</t>
  </si>
  <si>
    <t>60S ribosomal protein L4 (60S ribosomal protein L1) (Large ribosomal subunit protein uL4)</t>
  </si>
  <si>
    <t>FUNCTION: Protein phosphatase that associates with over 200 regulatory proteins to form highly specific holoenzymes which dephosphorylate hundreds of biological targets. Protein phosphatase 1 (PP1) is essential for cell division, and participates in the regulation of glycogen metabolism, muscle contractility and protein synthesis. Dephosphorylates RPS6KB1. Involved in regulation of ionic conductances and long-term synaptic plasticity. May play an important role in dephosphorylating substrates such as the postsynaptic density-associated Ca(2+)/calmodulin dependent protein kinase II. Component of the PTW/PP1 phosphatase complex, which plays a role in the control of chromatin structure and cell cycle progression during the transition from mitosis into interphase. In balance with CSNK1D and CSNK1E, determines the circadian period length, through the regulation of the speed and rhythmicity of PER1 and PER2 phosphorylation. May dephosphorylate CSNK1D and CSNK1E. Dephosphorylates the 'Ser-418' residue of FOXP3 in regulatory T-cells (Treg) from patients with rheumatoid arthritis, thereby inactivating FOXP3 and rendering Treg cells functionally defective (PubMed:23396208). {ECO:0000269|PubMed:17936702, ECO:0000269|PubMed:20516061, ECO:0000269|PubMed:21712997, ECO:0000269|PubMed:23396208}.</t>
  </si>
  <si>
    <t>PPP1CC</t>
  </si>
  <si>
    <t>HGNC:9283</t>
  </si>
  <si>
    <t>P36873</t>
  </si>
  <si>
    <t>PP1G_HUMAN</t>
  </si>
  <si>
    <t>Serine/threonine-protein phosphatase PP1-gamma catalytic subunit (PP-1G) (EC 3.1.3.16) (Protein phosphatase 1C catalytic subunit)</t>
  </si>
  <si>
    <t>FUNCTION: Chaperone protein which plays an important role in mitochondrial iron-sulfur cluster (ISC) biogenesis. Interacts with and stabilizes ISC cluster assembly proteins FXN, NFU1, NFS1 and ISCU (PubMed:26702583). Regulates erythropoiesis via stabilization of ISC assembly (PubMed:21123823, PubMed:26702583). May play a role in the control of cell proliferation and cellular aging (By similarity). {ECO:0000250|UniProtKB:P38647, ECO:0000269|PubMed:21123823, ECO:0000269|PubMed:26702583}.</t>
  </si>
  <si>
    <t>HSPA9</t>
  </si>
  <si>
    <t>HGNC:5244</t>
  </si>
  <si>
    <t>P38646</t>
  </si>
  <si>
    <t>GRP75_HUMAN</t>
  </si>
  <si>
    <t>HSPA9 GRP75 HSPA9B mt-HSP70</t>
  </si>
  <si>
    <t>Stress-70 protein, mitochondrial (75 kDa glucose-regulated protein) (GRP-75) (Heat shock 70 kDa protein 9) (Mortalin) (MOT) (Peptide-binding protein 74) (PBP74)</t>
  </si>
  <si>
    <t>FUNCTION: Required for pre-rRNA processing and maturation of 40S ribosomal subunits. {ECO:0000269|PubMed:16990592}.</t>
  </si>
  <si>
    <t>RPS19</t>
  </si>
  <si>
    <t>HGNC:10402</t>
  </si>
  <si>
    <t>P39019</t>
  </si>
  <si>
    <t>RS19_HUMAN</t>
  </si>
  <si>
    <t>40S ribosomal protein S19 (Small ribosomal subunit protein eS19)</t>
  </si>
  <si>
    <t>FUNCTION: The L3 protein is a component of the large subunit of cytoplasmic ribosomes. {ECO:0000305|PubMed:12962325}.</t>
  </si>
  <si>
    <t>RPL3</t>
  </si>
  <si>
    <t>HGNC:10332</t>
  </si>
  <si>
    <t>P39023</t>
  </si>
  <si>
    <t>RL3_HUMAN</t>
  </si>
  <si>
    <t>RPL3 OK/SW-cl.32</t>
  </si>
  <si>
    <t>60S ribosomal protein L3 (HIV-1 TAR RNA-binding protein B) (TARBP-B) (Large ribosomal subunit protein uL3)</t>
  </si>
  <si>
    <t>FUNCTION: Associated with ribosomes but is not required for canonical ribosome function and has extra-ribosomal functions. Component of the GAIT (gamma interferon-activated inhibitor of translation) complex which mediates interferon-gamma-induced transcript-selective translation inhibition in inflammation processes. Upon interferon-gamma activation and subsequent phosphorylation dissociates from the ribosome and assembles into the GAIT complex which binds to stem loop-containing GAIT elements in the 3'-UTR of diverse inflammatory mRNAs (such as ceruplasmin) and suppresses their translation. In the GAIT complex interacts with m7G cap-bound eIF4G at or near the eIF3-binding site and blocks the recruitment of the 43S ribosomal complex. Involved in methylation of rRNA. {ECO:0000269|PubMed:14567916, ECO:0000269|PubMed:17218275, ECO:0000269|PubMed:17921318, ECO:0000269|PubMed:23071094}.</t>
  </si>
  <si>
    <t>RPL13A</t>
  </si>
  <si>
    <t>HGNC:10304</t>
  </si>
  <si>
    <t>P40429</t>
  </si>
  <si>
    <t>RL13A_HUMAN</t>
  </si>
  <si>
    <t>60S ribosomal protein L13a (23 kDa highly basic protein) (Large ribosomal subunit protein uL13)</t>
  </si>
  <si>
    <t>FUNCTION: Acts on phosphatidylinositol (PtdIns) in the first committed step in the production of the second messenger inositol-1,4,5,-trisphosphate. {ECO:0000269|PubMed:10101268, ECO:0000269|PubMed:23229899}.</t>
  </si>
  <si>
    <t>PI4KA</t>
  </si>
  <si>
    <t>HGNC:8983</t>
  </si>
  <si>
    <t>P42356</t>
  </si>
  <si>
    <t>PI4KA_HUMAN</t>
  </si>
  <si>
    <t>PI4KA PIK4 PIK4CA</t>
  </si>
  <si>
    <t>Phosphatidylinositol 4-kinase alpha (PI4-kinase alpha) (PI4K-alpha) (PtdIns-4-kinase alpha) (EC 2.7.1.67) (Phosphatidylinositol 4-Kinase III alpha)</t>
  </si>
  <si>
    <t>FUNCTION: Plays a role in cell adhesion, and in cohesion of the endothelial monolayer at intercellular junctions in vascular tissue. Its expression may allow melanoma cells to interact with cellular elements of the vascular system, thereby enhancing hematogeneous tumor spread. Could be an adhesion molecule active in neural crest cells during embryonic development. Acts as surface receptor that triggers tyrosine phosphorylation of FYN and PTK2/FAK1, and a transient increase in the intracellular calcium concentration. {ECO:0000269|PubMed:11036077, ECO:0000269|PubMed:8292890}.</t>
  </si>
  <si>
    <t>MCAM</t>
  </si>
  <si>
    <t>HGNC:6934</t>
  </si>
  <si>
    <t>P43121</t>
  </si>
  <si>
    <t>MUC18_HUMAN</t>
  </si>
  <si>
    <t>MCAM MUC18</t>
  </si>
  <si>
    <t>Cell surface glycoprotein MUC18 (Cell surface glycoprotein P1H12) (Melanoma cell adhesion molecule) (Melanoma-associated antigen A32) (Melanoma-associated antigen MUC18) (S-endo 1 endothelial-associated antigen) (CD antigen CD146)</t>
  </si>
  <si>
    <t>FUNCTION: Component of the ribosome, a large ribonucleoprotein complex responsible for the synthesis of proteins in the cell. The small ribosomal subunit (SSU) binds messenger RNAs (mRNAs) and translates the encoded message by selecting cognate aminoacyl-transfer RNA (tRNA) molecules. The large subunit (LSU) contains the ribosomal catalytic site termed the peptidyl transferase center (PTC), which catalyzes the formation of peptide bonds, thereby polymerizing the amino acids delivered by tRNAs into a polypeptide chain. The nascent polypeptides leave the ribosome through a tunnel in the LSU and interact with protein factors that function in enzymatic processing, targeting, and the membrane insertion of nascent chains at the exit of the ribosomal tunnel. As part of the 5S RNP/5S ribonucleoprotein particle it is an essential component of the LSU, required for its formation and the maturation of rRNAs (PubMed:12962325, PubMed:19061985, PubMed:24120868, PubMed:23636399). It also couples ribosome biogenesis to p53/TP53 activation. As part of the 5S RNP it accumulates in the nucleoplasm and inhibits MDM2, when ribosome biogenesis is perturbed, mediating the stabilization and the activation of TP53 (PubMed:24120868). {ECO:0000269|PubMed:12962325, ECO:0000269|PubMed:19061985, ECO:0000269|PubMed:23636399, ECO:0000269|PubMed:24120868}.</t>
  </si>
  <si>
    <t>RPL5</t>
  </si>
  <si>
    <t>HGNC:10360</t>
  </si>
  <si>
    <t>P46777</t>
  </si>
  <si>
    <t>RL5_HUMAN</t>
  </si>
  <si>
    <t>RPL5 MSTP030</t>
  </si>
  <si>
    <t>60S ribosomal protein L5 (Large ribosomal subunit protein uL18)</t>
  </si>
  <si>
    <t>RPS9</t>
  </si>
  <si>
    <t>HGNC:10442</t>
  </si>
  <si>
    <t>P46781</t>
  </si>
  <si>
    <t>RS9_HUMAN</t>
  </si>
  <si>
    <t>40S ribosomal protein S9 (Small ribosomal subunit protein uS4)</t>
  </si>
  <si>
    <t>RPS5</t>
  </si>
  <si>
    <t>HGNC:10426</t>
  </si>
  <si>
    <t>P46782</t>
  </si>
  <si>
    <t>RS5_HUMAN</t>
  </si>
  <si>
    <t>40S ribosomal protein S5 (Small ribosomal subunit protein uS7) [Cleaved into: 40S ribosomal protein S5, N-terminally processed]</t>
  </si>
  <si>
    <t>FUNCTION: Component of the 40S ribosomal subunit.</t>
  </si>
  <si>
    <t>RPS10</t>
  </si>
  <si>
    <t>HGNC:10383</t>
  </si>
  <si>
    <t>P46783</t>
  </si>
  <si>
    <t>RS10_HUMAN</t>
  </si>
  <si>
    <t>40S ribosomal protein S10 (Small ribosomal subunit protein eS10)</t>
  </si>
  <si>
    <t>FUNCTION: Receptor potentially involved in both adhesion and signaling processes early after leukocyte activation. Plays an essential role in leukocyte migration. {ECO:0000250|UniProtKB:Q9Z0M6}.</t>
  </si>
  <si>
    <t>ADGRE5</t>
  </si>
  <si>
    <t>HGNC:1711</t>
  </si>
  <si>
    <t>P48960</t>
  </si>
  <si>
    <t>AGRE5_HUMAN</t>
  </si>
  <si>
    <t>ADGRE5 CD97</t>
  </si>
  <si>
    <t>Adhesion G protein-coupled receptor E5 (Leukocyte antigen CD97) (CD antigen CD97) [Cleaved into: Adhesion G protein-coupled receptor E5 subunit alpha; Adhesion G protein-coupled receptor E5 subunit beta]</t>
  </si>
  <si>
    <t>FUNCTION: Regulates clathrin-mediated receptor endocytosis (PubMed:18657069). Plays a role in the process of neurogenesis (By similarity). Required throughout embryonic neurogenesis to maintain neural progenitor cells, also called radial glial cells (RGCs), by allowing their daughter cells to choose progenitor over neuronal cell fate (By similarity). Not required for the proliferation of neural progenitor cells before the onset of neurogenesis. Also involved postnatally in the subventricular zone (SVZ) neurogenesis by regulating SVZ neuroblasts survival and ependymal wall integrity (By similarity). May also mediate local repair of brain ventricular wall damage (By similarity). {ECO:0000250|UniProtKB:Q9QZS3, ECO:0000269|PubMed:18657069}.</t>
  </si>
  <si>
    <t>NUMB</t>
  </si>
  <si>
    <t>HGNC:8060</t>
  </si>
  <si>
    <t>P49757</t>
  </si>
  <si>
    <t>NUMB_HUMAN</t>
  </si>
  <si>
    <t>NUMB C14orf41</t>
  </si>
  <si>
    <t>Protein numb homolog (h-Numb) (Protein S171)</t>
  </si>
  <si>
    <t>FUNCTION: Regulates the GDP/GTP exchange reaction of most Rab proteins by inhibiting the dissociation of GDP from them, and the subsequent binding of GTP to them.</t>
  </si>
  <si>
    <t>GDI2</t>
  </si>
  <si>
    <t>HGNC:4227</t>
  </si>
  <si>
    <t>P50395</t>
  </si>
  <si>
    <t>GDIB_HUMAN</t>
  </si>
  <si>
    <t>GDI2 RABGDIB</t>
  </si>
  <si>
    <t>Rab GDP dissociation inhibitor beta (Rab GDI beta) (Guanosine diphosphate dissociation inhibitor 2) (GDI-2)</t>
  </si>
  <si>
    <t>FUNCTION: Thin filament-associated protein that is implicated in the regulation and modulation of smooth muscle contraction. It is capable of binding to actin, calmodulin and tropomyosin. The interaction of calponin with actin inhibits the actomyosin Mg-ATPase activity (By similarity). {ECO:0000250}.</t>
  </si>
  <si>
    <t>CNN1</t>
  </si>
  <si>
    <t>HGNC:2155</t>
  </si>
  <si>
    <t>P51911</t>
  </si>
  <si>
    <t>CNN1_HUMAN</t>
  </si>
  <si>
    <t>Calponin-1 (Basic calponin) (Calponin H1, smooth muscle)</t>
  </si>
  <si>
    <t>FUNCTION: Cell surface transmembrane ligand for Eph receptors, a family of receptor tyrosine kinases which are crucial for migration, repulsion and adhesion during neuronal, vascular and epithelial development. Binds promiscuously Eph receptors residing on adjacent cells, leading to contact-dependent bidirectional signaling into neighboring cells. The signaling pathway downstream of the receptor is referred to as forward signaling while the signaling pathway downstream of the ephrin ligand is referred to as reverse signaling. Binds to receptor tyrosine kinase including EPHA4, EPHA3 and EPHB4. Together with EPHB4 plays a central role in heart morphogenesis and angiogenesis through regulation of cell adhesion and cell migration. EPHB4-mediated forward signaling controls cellular repulsion and segregation from EFNB2-expressing cells. May play a role in constraining the orientation of longitudinally projecting axons. {ECO:0000269|PubMed:12734395}.; FUNCTION: (Microbial infection) Acts as a receptor for Hendra virus and Nipah virus. {ECO:0000269|PubMed:15998730, ECO:0000269|PubMed:16007075, ECO:0000269|PubMed:16477309, ECO:0000269|PubMed:17376907}.</t>
  </si>
  <si>
    <t>EFNB2</t>
  </si>
  <si>
    <t>HGNC:3227</t>
  </si>
  <si>
    <t>P52799</t>
  </si>
  <si>
    <t>EFNB2_HUMAN</t>
  </si>
  <si>
    <t>EFNB2 EPLG5 HTKL LERK5</t>
  </si>
  <si>
    <t>Ephrin-B2 (EPH-related receptor tyrosine kinase ligand 5) (LERK-5) (HTK ligand) (HTK-L)</t>
  </si>
  <si>
    <t>FUNCTION: Cadherins are calcium-dependent cell adhesion proteins. They preferentially interact with themselves in a homophilic manner in connecting cells; cadherins may thus contribute to the sorting of heterogeneous cell types. May act as a negative regulator of neural cell growth. {ECO:0000269|PubMed:10737605}.</t>
  </si>
  <si>
    <t>CDH13</t>
  </si>
  <si>
    <t>HGNC:1753</t>
  </si>
  <si>
    <t>P55290</t>
  </si>
  <si>
    <t>CAD13_HUMAN</t>
  </si>
  <si>
    <t>CDH13 CDHH</t>
  </si>
  <si>
    <t>Cadherin-13 (Heart cadherin) (H-cadherin) (P105) (Truncated cadherin) (T-cad) (T-cadherin)</t>
  </si>
  <si>
    <t>FUNCTION: Structural component of specialized membrane microdomains known as tetraspanin-enriched microdomains (TERMs), which act as platforms for receptor clustering and signaling. Essential for trafficking and compartmentalization of CD19 receptor on the surface of activated B cells (PubMed:20237408, PubMed:27881302, PubMed:16449649). Upon initial encounter with microbial pathogens, enables the assembly of CD19-CR2/CD21 and B cell receptor (BCR) complexes at signaling TERMs, lowering the threshold dose of antigen required to trigger B cell clonal expansion and antibody production (PubMed:15161911, PubMed:20237408). In T cells, facilitates the localization of CD247/CD3 zeta at antigen-induced synapses with B cells, providing for costimulation and polarization toward T helper type 2 phenotype (PubMed:22307619, PubMed:23858057, PubMed:8766544). Present in MHC class II compartments, may also play a role in antigen presentation (PubMed:8409388, PubMed:8766544). Can act both as positive and negative regulator of homotypic or heterotypic cell-cell fusion processes. Positively regulates sperm-egg fusion and may be involved in acrosome reaction (By similarity). In myoblasts, associates with CD9 and PTGFRN and inhibits myotube fusion during muscle regeneration (By similarity). In macrophages, associates with CD9 and beta-1 and beta-2 integrins, and prevents macrophage fusion into multinucleated giant cells specialized in ingesting complement-opsonized large particles (PubMed:12796480). Also prevents the fusion of mononuclear cell progenitors into osteoclasts in charge of bone resorption (By similarity). May regulate the compartmentalization of enzymatic activities. In T cells, defines the subcellular localization of dNTPase SAMHD1 and permits its degradation by the proteasome, thereby controlling intracellular dNTP levels (PubMed:28871089). Also involved in cell adhesion and motility. Positively regulates integrin-mediated adhesion of macrophages, particularly relevant for the inflammatory response in the lung (By similarity). {ECO:0000250|UniProtKB:P35762, ECO:0000269|PubMed:12796480, ECO:0000269|PubMed:15161911, ECO:0000269|PubMed:16449649, ECO:0000269|PubMed:20237408, ECO:0000269|PubMed:22307619, ECO:0000269|PubMed:23858057, ECO:0000269|PubMed:27881302, ECO:0000269|PubMed:28871089, ECO:0000269|PubMed:8409388, ECO:0000269|PubMed:8766544}.; FUNCTION: (Microbial infection) Acts as a receptor for hepatitis C virus (HCV) in hepatocytes. Association with CLDN1 and the CLDN1-CD81 receptor complex is essential for HCV entry into host cell. {ECO:0000269|PubMed:20375010, ECO:0000269|PubMed:21516087, ECO:0000269|PubMed:26116703, ECO:0000269|PubMed:26354436}.; FUNCTION: (Microbial infection) Involved in SAMHD1-dependent restriction of HIV-1 replication. May support early replication of both R5- and X4-tropic HIV-1 viruses in T cells, likely via proteasome-dependent degradation of SAMHD1. {ECO:0000269|PubMed:28871089}.; FUNCTION: (Microbial infection) Specifically required for Plasmodium falciparum infectivity of hepatocytes, controlling sporozoite entry into hepatocytes via the parasitophorous vacuole and subsequent parasite differentiation to exoerythrocytic forms. {ECO:0000269|PubMed:12483205}.</t>
  </si>
  <si>
    <t>CD81</t>
  </si>
  <si>
    <t>HGNC:1701</t>
  </si>
  <si>
    <t>P60033</t>
  </si>
  <si>
    <t>CD81_HUMAN</t>
  </si>
  <si>
    <t>CD81 TAPA1 TSPAN28</t>
  </si>
  <si>
    <t>CD81 antigen (26 kDa cell surface protein TAPA-1) (Target of the antiproliferative antibody 1) (Tetraspanin-28) (Tspan-28) (CD antigen CD81)</t>
  </si>
  <si>
    <t>FUNCTION: Plasma membrane-associated small GTPase which cycles between an active GTP-bound and an inactive GDP-bound state. In active state binds to a variety of effector proteins to regulate cellular responses. Involved in epithelial cell polarization processes. Regulates the bipolar attachment of spindle microtubules to kinetochores before chromosome congression in metaphase (PubMed:15642749). Regulates cell migration (PubMed:17038317). In neurons, plays a role in the extension and maintenance of the formation of filopodia, thin and actin-rich surface projections (PubMed:14978216). Required for DOCK10-mediated spine formation in Purkinje cells and hippocampal neurons. Facilitates filopodia formation upon DOCK11-activation (By similarity). Upon activation by CaMKII, modulates dendritic spine structural plasticity by relaying CaMKII transient activation to synapse-specific, long-term signaling (By similarity). Also plays a role in phagocytosis through organization of the F-actin cytoskeleton associated with forming phagocytic cups (PubMed:26465210). {ECO:0000250|UniProtKB:P60766, ECO:0000250|UniProtKB:Q8CFN2, ECO:0000269|PubMed:14978216, ECO:0000269|PubMed:15642749, ECO:0000269|PubMed:17038317, ECO:0000269|PubMed:26465210}.</t>
  </si>
  <si>
    <t>FUNCTION: The small GTPases Rab are key regulators of intracellular membrane trafficking, from the formation of transport vesicles to their fusion with membranes (PubMed:21248164). Rabs cycle between an inactive GDP-bound form and an active GTP-bound form that is able to recruit to membranes different set of downstream effectors directly responsible for vesicle formation, movement, tethering and fusion (PubMed:21248164). That Rab is mainly involved in the biosynthetic transport of proteins from the Golgi to the plasma membrane (PubMed:21248164). Regulates, for instance, SLC2A4/GLUT4 glucose transporter-enriched vesicles delivery to the plasma membrane (By similarity). In parallel, it regulates the transport of TLR4, a toll-like receptor to the plasma membrane and therefore may be important for innate immune response (By similarity). Plays also a specific role in asymmetric protein transport to the plasma membrane (PubMed:16641372). In neurons, it is involved in axonogenesis through regulation of vesicular membrane trafficking toward the axonal plasma membrane (By similarity). In epithelial cells, it regulates transport from the Golgi to the basolateral membrane (PubMed:16641372). May play a role in the basolateral recycling pathway and in phagosome maturation (By similarity). May play a role in endoplasmic reticulum dynamics and morphology controlling tubulation along microtubules and tubules fusion (PubMed:23263280). Together with LRRK2, RAB8A, and RILPL1, it regulates ciliogenesis (PubMed:30398148). When phosphorylated by LRRK2 on Thr-73, binds RILPL1 and inhibits ciliogenesis (PubMed:30398148). {ECO:0000250|UniProtKB:P24409, ECO:0000250|UniProtKB:P61027, ECO:0000269|PubMed:16641372, ECO:0000269|PubMed:21248164, ECO:0000269|PubMed:23263280, ECO:0000269|PubMed:30398148}.; FUNCTION: (Microbial infection) Upon Legionella pneumophila infection promotes endoplasmic reticulum recruitment and bacterial replication. Plays a role in remodeling the Legionella-containing vacuole (LCV) into an endoplasmic reticulum-like vacuole. {ECO:0000269|PubMed:31540829}.</t>
  </si>
  <si>
    <t>RAB10</t>
  </si>
  <si>
    <t>HGNC:9759</t>
  </si>
  <si>
    <t>P61026</t>
  </si>
  <si>
    <t>RAB10_HUMAN</t>
  </si>
  <si>
    <t>Ras-related protein Rab-10 (EC 3.6.5.2)</t>
  </si>
  <si>
    <t>FUNCTION: ATP-binding component of the Arp2/3 complex, a multiprotein complex that mediates actin polymerization upon stimulation by nucleation-promoting factor (NPF) (PubMed:9000076). The Arp2/3 complex mediates the formation of branched actin networks in the cytoplasm, providing the force for cell motility (PubMed:9000076). Seems to contact the pointed end of the daughter actin filament (PubMed:9000076). In podocytes, required for the formation of lamellipodia downstream of AVIL and PLCE1 regulation (PubMed:29058690). In addition to its role in the cytoplasmic cytoskeleton, the Arp2/3 complex also promotes actin polymerization in the nucleus, thereby regulating gene transcription and repair of damaged DNA (PubMed:17220302, PubMed:29925947). The Arp2/3 complex promotes homologous recombination (HR) repair in response to DNA damage by promoting nuclear actin polymerization, leading to drive motility of double-strand breaks (DSBs) (PubMed:29925947). Plays a role in ciliogenesis (PubMed:20393563). {ECO:0000269|PubMed:17220302, ECO:0000269|PubMed:20393563, ECO:0000269|PubMed:29058690, ECO:0000269|PubMed:29925947, ECO:0000269|PubMed:9000076}.</t>
  </si>
  <si>
    <t>ACTR3</t>
  </si>
  <si>
    <t>HGNC:170</t>
  </si>
  <si>
    <t>P61158</t>
  </si>
  <si>
    <t>ARP3_HUMAN</t>
  </si>
  <si>
    <t>ACTR3 ARP3</t>
  </si>
  <si>
    <t>Actin-related protein 3 (Actin-like protein 3)</t>
  </si>
  <si>
    <t>FUNCTION: May play a role during erythropoiesis through regulation of transcription factor DDIT3. {ECO:0000255|HAMAP-Rule:MF_03122}.</t>
  </si>
  <si>
    <t>RPS3A</t>
  </si>
  <si>
    <t>HGNC:10421</t>
  </si>
  <si>
    <t>P61247</t>
  </si>
  <si>
    <t>RS3A_HUMAN</t>
  </si>
  <si>
    <t>RPS3A FTE1 MFTL</t>
  </si>
  <si>
    <t>40S ribosomal protein S3a (Small ribosomal subunit protein eS1) (v-fos transformation effector protein) (Fte-1)</t>
  </si>
  <si>
    <t>FUNCTION: Component of the large ribosomal subunit (PubMed:12962325, PubMed:23636399, PubMed:25957688, PubMed:25901680). Required for proper rRNA processing and maturation of 28S and 5.8S rRNAs (PubMed:25424902). {ECO:0000269|PubMed:23636399, ECO:0000269|PubMed:25424902, ECO:0000269|PubMed:25901680, ECO:0000269|PubMed:25957688, ECO:0000305|PubMed:12962325}.</t>
  </si>
  <si>
    <t>RPL27</t>
  </si>
  <si>
    <t>HGNC:10328</t>
  </si>
  <si>
    <t>P61353</t>
  </si>
  <si>
    <t>RL27_HUMAN</t>
  </si>
  <si>
    <t>60S ribosomal protein L27 (Large ribosomal subunit protein eL27)</t>
  </si>
  <si>
    <t>RPL37A</t>
  </si>
  <si>
    <t>HGNC:10348</t>
  </si>
  <si>
    <t>P61513</t>
  </si>
  <si>
    <t>RL37A_HUMAN</t>
  </si>
  <si>
    <t>60S ribosomal protein L37a (Large ribosomal subunit protein eL43)</t>
  </si>
  <si>
    <t>FUNCTION: Binds GTP but lacks intrinsic GTPase activity and is resistant to Rho-specific GTPase-activating proteins.</t>
  </si>
  <si>
    <t>RND3</t>
  </si>
  <si>
    <t>HGNC:671</t>
  </si>
  <si>
    <t>P61587</t>
  </si>
  <si>
    <t>RND3_HUMAN</t>
  </si>
  <si>
    <t>RND3 ARHE RHO8 RHOE</t>
  </si>
  <si>
    <t>Rho-related GTP-binding protein RhoE (Protein MemB) (Rho family GTPase 3) (Rho-related GTP-binding protein Rho8) (Rnd3)</t>
  </si>
  <si>
    <t>FUNCTION: Component of the class I major histocompatibility complex (MHC). Involved in the presentation of peptide antigens to the immune system. Exogenously applied M.tuberculosis EsxA or EsxA-EsxB (or EsxA expressed in host) binds B2M and decreases its export to the cell surface (total protein levels do not change), probably leading to defects in class I antigen presentation (PubMed:25356553). {ECO:0000269|PubMed:25356553}.</t>
  </si>
  <si>
    <t>B2M</t>
  </si>
  <si>
    <t>HGNC:914</t>
  </si>
  <si>
    <t>P61769</t>
  </si>
  <si>
    <t>B2MG_HUMAN</t>
  </si>
  <si>
    <t>B2M CDABP0092 HDCMA22P</t>
  </si>
  <si>
    <t>Beta-2-microglobulin [Cleaved into: Beta-2-microglobulin form pI 5.3]</t>
  </si>
  <si>
    <t>FUNCTION: One of the major pre-mRNA-binding proteins. Binds tenaciously to poly(C) sequences. Likely to play a role in the nuclear metabolism of hnRNAs, particularly for pre-mRNAs that contain cytidine-rich sequences. Can also bind poly(C) single-stranded DNA. Plays an important role in p53/TP53 response to DNA damage, acting at the level of both transcription activation and repression. When sumoylated, acts as a transcriptional coactivator of p53/TP53, playing a role in p21/CDKN1A and 14-3-3 sigma/SFN induction (By similarity). As far as transcription repression is concerned, acts by interacting with long intergenic RNA p21 (lincRNA-p21), a non-coding RNA induced by p53/TP53. This interaction is necessary for the induction of apoptosis, but not cell cycle arrest. {ECO:0000250, ECO:0000269|PubMed:16360036, ECO:0000269|PubMed:20673990, ECO:0000269|PubMed:22825850}.</t>
  </si>
  <si>
    <t>HNRNPK</t>
  </si>
  <si>
    <t>HGNC:5044</t>
  </si>
  <si>
    <t>P61978</t>
  </si>
  <si>
    <t>HNRPK_HUMAN</t>
  </si>
  <si>
    <t>HNRNPK HNRPK</t>
  </si>
  <si>
    <t>Heterogeneous nuclear ribonucleoprotein K (hnRNP K) (Transformation up-regulated nuclear protein) (TUNP)</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</si>
  <si>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{ECO:0000269|PubMed:16511572}.</t>
  </si>
  <si>
    <t>YWHAG</t>
  </si>
  <si>
    <t>HGNC:12852</t>
  </si>
  <si>
    <t>P61981</t>
  </si>
  <si>
    <t>1433G_HUMAN</t>
  </si>
  <si>
    <t>14-3-3 protein gamma (Protein kinase C inhibitor protein 1) (KCIP-1) [Cleaved into: 14-3-3 protein gamma, N-terminally processed]</t>
  </si>
  <si>
    <t>FUNCTION: GTP-binding protein with GTPase activity involved in the regulation of MAPK signaling pathway, thereby controlling multiple cellular processes (PubMed:31130282). Involved in the regulation of MAPK signaling pathway (PubMed:31130282, PubMed:31130285). Regulation of craniofacial development (PubMed:31130282, PubMed:31130285). {ECO:0000269|PubMed:31130282, ECO:0000269|PubMed:31130285}.</t>
  </si>
  <si>
    <t>RRAS2</t>
  </si>
  <si>
    <t>HGNC:17271</t>
  </si>
  <si>
    <t>P62070</t>
  </si>
  <si>
    <t>RRAS2_HUMAN</t>
  </si>
  <si>
    <t>RRAS2 TC21</t>
  </si>
  <si>
    <t>Ras-related protein R-Ras2 (EC 3.6.5.-) (Ras-like protein TC21) (Teratocarcinoma oncogene)</t>
  </si>
  <si>
    <t>FUNCTION: Required for rRNA maturation. {ECO:0000269|PubMed:19061985}.</t>
  </si>
  <si>
    <t>FUNCTION: Protein phosphatase that associates with over 200 regulatory proteins to form highly specific holoenzymes which dephosphorylate hundreds of biological targets. Protein phosphatase (PP1) is essential for cell division, it participates in the regulation of glycogen metabolism, muscle contractility and protein synthesis. Involved in regulation of ionic conductances and long-term synaptic plasticity. Component of the PTW/PP1 phosphatase complex, which plays a role in the control of chromatin structure and cell cycle progression during the transition from mitosis into interphase. In balance with CSNK1D and CSNK1E, determines the circadian period length, through the regulation of the speed and rhythmicity of PER1 and PER2 phosphorylation. May dephosphorylate CSNK1D and CSNK1E. Dephosphorylates the 'Ser-418' residue of FOXP3 in regulatory T-cells (Treg) from patients with rheumatoid arthritis, thereby inactivating FOXP3 and rendering Treg cells functionally defective (PubMed:23396208). {ECO:0000269|PubMed:20516061, ECO:0000269|PubMed:21712997, ECO:0000269|PubMed:23396208}.</t>
  </si>
  <si>
    <t>PPP1CB</t>
  </si>
  <si>
    <t>HGNC:9282</t>
  </si>
  <si>
    <t>P62140</t>
  </si>
  <si>
    <t>PP1B_HUMAN</t>
  </si>
  <si>
    <t>Serine/threonine-protein phosphatase PP1-beta catalytic subunit (PP-1B) (PPP1CD) (EC 3.1.3.16) (EC 3.1.3.53)</t>
  </si>
  <si>
    <t>RPS8</t>
  </si>
  <si>
    <t>HGNC:10441</t>
  </si>
  <si>
    <t>P62241</t>
  </si>
  <si>
    <t>RS8_HUMAN</t>
  </si>
  <si>
    <t>RPS8 OK/SW-cl.83</t>
  </si>
  <si>
    <t>40S ribosomal protein S8 (Small ribosomal subunit protein eS8)</t>
  </si>
  <si>
    <t>RPS16</t>
  </si>
  <si>
    <t>HGNC:10396</t>
  </si>
  <si>
    <t>P62249</t>
  </si>
  <si>
    <t>RS16_HUMAN</t>
  </si>
  <si>
    <t>40S ribosomal protein S16 (Small ribosomal subunit protein uS9)</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</si>
  <si>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(By similarity). Positively regulates phosphorylated protein HSF1 nuclear export to the cytoplasm (PubMed:12917326). {ECO:0000250|UniProtKB:P62261, ECO:0000269|PubMed:12917326}.</t>
  </si>
  <si>
    <t>YWHAE</t>
  </si>
  <si>
    <t>HGNC:12851</t>
  </si>
  <si>
    <t>P62258</t>
  </si>
  <si>
    <t>1433E_HUMAN</t>
  </si>
  <si>
    <t>14-3-3 protein epsilon (14-3-3E)</t>
  </si>
  <si>
    <t>RPS14</t>
  </si>
  <si>
    <t>HGNC:10387</t>
  </si>
  <si>
    <t>P62263</t>
  </si>
  <si>
    <t>RS14_HUMAN</t>
  </si>
  <si>
    <t>RPS14 PRO2640</t>
  </si>
  <si>
    <t>40S ribosomal protein S14 (Small ribosomal subunit protein uS11)</t>
  </si>
  <si>
    <t>FUNCTION: Located at the top of the head of the 40S subunit, it contacts several helices of the 18S rRNA. {ECO:0000250}.</t>
  </si>
  <si>
    <t>RPS18</t>
  </si>
  <si>
    <t>HGNC:10401</t>
  </si>
  <si>
    <t>P62269</t>
  </si>
  <si>
    <t>RS18_HUMAN</t>
  </si>
  <si>
    <t>RPS18 D6S218E</t>
  </si>
  <si>
    <t>40S ribosomal protein S18 (Ke-3) (Ke3) (Small ribosomal subunit protein uS13)</t>
  </si>
  <si>
    <t>RPS29</t>
  </si>
  <si>
    <t>HGNC:10419</t>
  </si>
  <si>
    <t>P62273</t>
  </si>
  <si>
    <t>RS29_HUMAN</t>
  </si>
  <si>
    <t>40S ribosomal protein S29 (Small ribosomal subunit protein uS14)</t>
  </si>
  <si>
    <t>RPS13</t>
  </si>
  <si>
    <t>HGNC:10386</t>
  </si>
  <si>
    <t>P62277</t>
  </si>
  <si>
    <t>RS13_HUMAN</t>
  </si>
  <si>
    <t>40S ribosomal protein S13 (Small ribosomal subunit protein uS15)</t>
  </si>
  <si>
    <t>RPS11</t>
  </si>
  <si>
    <t>HGNC:10384</t>
  </si>
  <si>
    <t>P62280</t>
  </si>
  <si>
    <t>RS11_HUMAN</t>
  </si>
  <si>
    <t>40S ribosomal protein S11 (Small ribosomal subunit protein uS17)</t>
  </si>
  <si>
    <t>FUNCTION: GTP-binding protein involved in protein trafficking that regulates endocytic recycling and cytoskeleton remodeling (PubMed:11266366, PubMed:21170023, PubMed:16737952, PubMed:7589240, PubMed:18400762). Required for normal completion of mitotic cytokinesis (By similarity). Plays a role in the reorganization of the actin cytoskeleton and the formation of stress fibers (By similarity). Involved in the regulation of dendritic spine development, contributing to the regulation of dendritic branching and filopodia extension (PubMed:14978216). Plays an important role in membrane trafficking, during junctional remodeling and epithelial polarization. Regulates surface levels of adherens junction proteins such as CDH1 (By similarity). Required for NTRK1 sorting to the recycling pathway from early endosomes (By similarity). {ECO:0000250|UniProtKB:P62331, ECO:0000250|UniProtKB:P62332, ECO:0000269|PubMed:11266366, ECO:0000269|PubMed:14978216, ECO:0000269|PubMed:16099990, ECO:0000269|PubMed:16737952, ECO:0000269|PubMed:18400762, ECO:0000269|PubMed:21170023, ECO:0000269|PubMed:7589240}.; FUNCTION: (Microbial infection) Functions as an allosteric activator of the cholera toxin catalytic subunit, an ADP-ribosyltransferase. {ECO:0000269|PubMed:16099990}.</t>
  </si>
  <si>
    <t>ARF6</t>
  </si>
  <si>
    <t>HGNC:659</t>
  </si>
  <si>
    <t>P62330</t>
  </si>
  <si>
    <t>ARF6_HUMAN</t>
  </si>
  <si>
    <t>ADP-ribosylation factor 6</t>
  </si>
  <si>
    <t>RPL7A</t>
  </si>
  <si>
    <t>HGNC:10364</t>
  </si>
  <si>
    <t>P62424</t>
  </si>
  <si>
    <t>RL7A_HUMAN</t>
  </si>
  <si>
    <t>RPL7A SURF-3 SURF3</t>
  </si>
  <si>
    <t>60S ribosomal protein L7a (Large ribosomal subunit protein eL8) (PLA-X polypeptide) (Surfeit locus protein 3)</t>
  </si>
  <si>
    <t>RPS4X</t>
  </si>
  <si>
    <t>HGNC:10424</t>
  </si>
  <si>
    <t>P62701</t>
  </si>
  <si>
    <t>RS4X_HUMAN</t>
  </si>
  <si>
    <t>RPS4X CCG2 RPS4 SCAR</t>
  </si>
  <si>
    <t>40S ribosomal protein S4, X isoform (SCR10) (Single copy abundant mRNA protein) (Small ribosomal subunit protein eS4)</t>
  </si>
  <si>
    <t>FUNCTION: Mediates apoptosis in neoplastically transformed cells after DNA damage. Not essential for development but affects cell adhesion and growth factor signaling in transformed cells. Plays a negative role in tumorigenesis as deletion causes tumor formation. Involved in intracellular protein trafficking of a number of proteins. Targets PKN1 to endosomes and is involved in trafficking of the EGF receptor from late endosomes to lysosomes. Also required for stability and nuclear trafficking of AKT1/AKT which promotes endothelial cell survival during vascular development. Serves as a microtubule-dependent signal that is required for the myosin contractile ring formation during cell cycle cytokinesis. Required for genotoxic stress-induced cell death in breast cancer cells. {ECO:0000269|PubMed:10508588, ECO:0000269|PubMed:15226397, ECO:0000269|PubMed:16236794, ECO:0000269|PubMed:21373644, ECO:0000269|PubMed:9478917}.</t>
  </si>
  <si>
    <t>RHOB</t>
  </si>
  <si>
    <t>HGNC:668</t>
  </si>
  <si>
    <t>P62745</t>
  </si>
  <si>
    <t>RHOB_HUMAN</t>
  </si>
  <si>
    <t>RHOB ARH6 ARHB</t>
  </si>
  <si>
    <t>Rho-related GTP-binding protein RhoB (Rho cDNA clone 6) (h6)</t>
  </si>
  <si>
    <t>RPL23</t>
  </si>
  <si>
    <t>HGNC:10316</t>
  </si>
  <si>
    <t>P62829</t>
  </si>
  <si>
    <t>RL23_HUMAN</t>
  </si>
  <si>
    <t>60S ribosomal protein L23 (60S ribosomal protein L17) (Large ribosomal subunit protein uL14)</t>
  </si>
  <si>
    <t>RPS15</t>
  </si>
  <si>
    <t>HGNC:10388</t>
  </si>
  <si>
    <t>P62841</t>
  </si>
  <si>
    <t>RS15_HUMAN</t>
  </si>
  <si>
    <t>RPS15 RIG</t>
  </si>
  <si>
    <t>40S ribosomal protein S15 (RIG protein) (Small ribosomal subunit protein uS19)</t>
  </si>
  <si>
    <t>FUNCTION: Guanine nucleotide-binding proteins (G proteins) are involved as a modulator or transducer in various transmembrane signaling systems. The beta and gamma chains are required for the GTPase activity, for replacement of GDP by GTP, and for G protein-effector interaction.</t>
  </si>
  <si>
    <t>GNB2</t>
  </si>
  <si>
    <t>HGNC:4398</t>
  </si>
  <si>
    <t>P62879</t>
  </si>
  <si>
    <t>GBB2_HUMAN</t>
  </si>
  <si>
    <t>Guanine nucleotide-binding protein G(I)/G(S)/G(T) subunit beta-2 (G protein subunit beta-2) (Transducin beta chain 2)</t>
  </si>
  <si>
    <t>RPL30</t>
  </si>
  <si>
    <t>HGNC:10333</t>
  </si>
  <si>
    <t>P62888</t>
  </si>
  <si>
    <t>RL30_HUMAN</t>
  </si>
  <si>
    <t>60S ribosomal protein L30 (Large ribosomal subunit protein eL30)</t>
  </si>
  <si>
    <t>FUNCTION: Component of the large ribosomal subunit. {ECO:0000305|PubMed:12962325}.</t>
  </si>
  <si>
    <t>RPL10A</t>
  </si>
  <si>
    <t>HGNC:10299</t>
  </si>
  <si>
    <t>P62906</t>
  </si>
  <si>
    <t>RL10A_HUMAN</t>
  </si>
  <si>
    <t>RPL10A NEDD6</t>
  </si>
  <si>
    <t>60S ribosomal protein L10a (CSA-19) (Large ribosomal subunit protein uL1) (Neural precursor cell expressed developmentally down-regulated protein 6) (NEDD-6)</t>
  </si>
  <si>
    <t>RPL8</t>
  </si>
  <si>
    <t>HGNC:10368</t>
  </si>
  <si>
    <t>P62917</t>
  </si>
  <si>
    <t>RL8_HUMAN</t>
  </si>
  <si>
    <t>60S ribosomal protein L8 (Large ribosomal subunit protein uL2)</t>
  </si>
  <si>
    <t>FUNCTION: Plasma membrane-associated small GTPase which cycles between active GTP-bound and inactive GDP-bound states. In its active state, binds to a variety of effector proteins to regulate cellular responses such as secretory processes, phagocytosis of apoptotic cells, epithelial cell polarization, neurons adhesion, migration and differentiation, and growth-factor induced formation of membrane ruffles (PubMed:1643658, PubMed:28886345). Rac1 p21/rho GDI heterodimer is the active component of the cytosolic factor sigma 1, which is involved in stimulation of the NADPH oxidase activity in macrophages. Essential for the SPATA13-mediated regulation of cell migration and adhesion assembly and disassembly. Stimulates PKN2 kinase activity (PubMed:9121475). In concert with RAB7A, plays a role in regulating the formation of RBs (ruffled borders) in osteoclasts (PubMed:1643658). In podocytes, promotes nuclear shuttling of NR3C2; this modulation is required for a proper kidney functioning. Required for atypical chemokine receptor ACKR2-induced LIMK1-PAK1-dependent phosphorylation of cofilin (CFL1) and for up-regulation of ACKR2 from endosomal compartment to cell membrane, increasing its efficiency in chemokine uptake and degradation. In neurons, is involved in dendritic spine formation and synaptic plasticity (By similarity). In hippocampal neurons, involved in spine morphogenesis and synapse formation, through local activation at synapses by guanine nucleotide exchange factors (GEFs), such as ARHGEF6/ARHGEF7/PIX (PubMed:12695502). In synapses, seems to mediate the regulation of F-actin cluster formation performed by SHANK3. In neurons, plays a crucial role in regulating GABA(A) receptor synaptic stability and hence GABAergic inhibitory synaptic transmission through its role in PAK1 activation and eventually F-actin stabilization (By similarity). {ECO:0000250|UniProtKB:P63001, ECO:0000250|UniProtKB:Q6RUV5, ECO:0000269|PubMed:12695502, ECO:0000269|PubMed:1643658, ECO:0000269|PubMed:28886345, ECO:0000269|PubMed:9121475}.; FUNCTION: Isoform B has an accelerated GEF-independent GDP/GTP exchange and an impaired GTP hydrolysis, which is restored partially by GTPase-activating proteins. It is able to bind to the GTPase-binding domain of PAK but not full-length PAK in a GTP-dependent manner, suggesting that the insertion does not completely abolish effector interaction.</t>
  </si>
  <si>
    <t>FUNCTION: Adapter protein implicated in the regulation of a large spectrum of both general and specialized signaling pathways. Binds to a large number of partners, usually by recognition of a phosphoserine or phosphothreonine motif. Binding generally results in the modulation of the activity of the binding partner. Induces ARHGEF7 activity on RAC1 as well as lamellipodia and membrane ruffle formation (PubMed:16959763). In neurons, regulates spine maturation through the modulation of ARHGEF7 activity (By similarity). {ECO:0000250|UniProtKB:O55043, ECO:0000269|PubMed:14578935, ECO:0000269|PubMed:15071501, ECO:0000269|PubMed:15644438, ECO:0000269|PubMed:16376338, ECO:0000269|PubMed:16959763, ECO:0000269|PubMed:31024343, ECO:0000269|PubMed:9360956}.</t>
  </si>
  <si>
    <t>YWHAZ</t>
  </si>
  <si>
    <t>HGNC:12855</t>
  </si>
  <si>
    <t>P63104</t>
  </si>
  <si>
    <t>1433Z_HUMAN</t>
  </si>
  <si>
    <t>14-3-3 protein zeta/delta (Protein kinase C inhibitor protein 1) (KCIP-1)</t>
  </si>
  <si>
    <t>RPL38</t>
  </si>
  <si>
    <t>HGNC:10349</t>
  </si>
  <si>
    <t>P63173</t>
  </si>
  <si>
    <t>RL38_HUMAN</t>
  </si>
  <si>
    <t>60S ribosomal protein L38 (Large ribosomal subunit protein eL38)</t>
  </si>
  <si>
    <t>FUNCTION: Binds to actin filaments in muscle and non-muscle cells. Plays a central role, in association with the troponin complex, in the calcium dependent regulation of vertebrate striated muscle contraction. Smooth muscle contraction is regulated by interaction with caldesmon. In non-muscle cells is implicated in stabilizing cytoskeleton actin filaments (By similarity). Binds calcium (PubMed:1836432). {ECO:0000250|UniProtKB:P09495, ECO:0000269|PubMed:1836432}.</t>
  </si>
  <si>
    <t>TPM4</t>
  </si>
  <si>
    <t>HGNC:12013</t>
  </si>
  <si>
    <t>P67936</t>
  </si>
  <si>
    <t>TPM4_HUMAN</t>
  </si>
  <si>
    <t>Tropomyosin alpha-4 chain (TM30p1) (Tropomyosin-4)</t>
  </si>
  <si>
    <t>FUNCTION: Actins are highly conserved proteins that are involved in various types of cell motility and are ubiquitously expressed in all eukaryotic cells.</t>
  </si>
  <si>
    <t>ACTC1</t>
  </si>
  <si>
    <t>HGNC:143</t>
  </si>
  <si>
    <t>P68032</t>
  </si>
  <si>
    <t>ACTC_HUMAN</t>
  </si>
  <si>
    <t>ACTC1 ACTC</t>
  </si>
  <si>
    <t>Actin, alpha cardiac muscle 1 (Alpha-cardiac actin) [Cleaved into: Actin, alpha cardiac muscle 1, intermediate form]</t>
  </si>
  <si>
    <t>FUNCTION: Required for the formation of membrane ruffles during macropinocytosis. Plays a role in cell migration and is required for the formation of cup-like structures during trans-endothelial migration of leukocytes. In case of Salmonella enterica infection, activated by SopB and ARHGEF26/SGEF, which induces cytoskeleton rearrangements and promotes bacterial entry. {ECO:0000269|PubMed:15133129, ECO:0000269|PubMed:17074883, ECO:0000269|PubMed:17875742, ECO:0000269|PubMed:20679435}.</t>
  </si>
  <si>
    <t>RHOG</t>
  </si>
  <si>
    <t>HGNC:672</t>
  </si>
  <si>
    <t>P84095</t>
  </si>
  <si>
    <t>RHOG_HUMAN</t>
  </si>
  <si>
    <t>RHOG ARHG</t>
  </si>
  <si>
    <t>Rho-related GTP-binding protein RhoG</t>
  </si>
  <si>
    <t>RPL19</t>
  </si>
  <si>
    <t>HGNC:10312</t>
  </si>
  <si>
    <t>P84098</t>
  </si>
  <si>
    <t>RL19_HUMAN</t>
  </si>
  <si>
    <t>60S ribosomal protein L19 (Large ribosomal subunit protein eL19)</t>
  </si>
  <si>
    <t>FUNCTION: Probably involved in the organization of the actin cytoskeleton. Induced membrane extensions in fibroblasts. {ECO:0000269|PubMed:10430899}.</t>
  </si>
  <si>
    <t>CDC42EP1</t>
  </si>
  <si>
    <t>HGNC:17014</t>
  </si>
  <si>
    <t>Q00587</t>
  </si>
  <si>
    <t>BORG5_HUMAN</t>
  </si>
  <si>
    <t>CDC42EP1 BORG5 CEP1 MSE55</t>
  </si>
  <si>
    <t>Cdc42 effector protein 1 (Binder of Rho GTPases 5) (Serum protein MSE55)</t>
  </si>
  <si>
    <t>FUNCTION: Component of the centralspindlin complex that serves as a microtubule-dependent and Rho-mediated signaling required for the myosin contractile ring formation during the cell cycle cytokinesis. Essential for cytokinesis in Rho-mediated signaling. Required for the localization of ECT2 to the central spindle. Plus-end-directed motor enzyme that moves antiparallel microtubules in vitro. {ECO:0000269|PubMed:16103226, ECO:0000269|PubMed:16236794, ECO:0000269|PubMed:22522702}.</t>
  </si>
  <si>
    <t>FUNCTION: Component of the large ribosomal subunit. {ECO:0000269|PubMed:23636399, ECO:0000269|PubMed:25901680, ECO:0000269|PubMed:25957688, ECO:0000305|PubMed:12962325}.; FUNCTION: (Microbial infection) Specifically binds to domain C of the Tax-responsive enhancer element in the long terminal repeat of HTLV-I (PubMed:8457378). {ECO:0000269|PubMed:8457378}.</t>
  </si>
  <si>
    <t>RPL6</t>
  </si>
  <si>
    <t>HGNC:10362</t>
  </si>
  <si>
    <t>Q02878</t>
  </si>
  <si>
    <t>RL6_HUMAN</t>
  </si>
  <si>
    <t>RPL6 TXREB1</t>
  </si>
  <si>
    <t>60S ribosomal protein L6 (Large ribosomal subunit protein eL6) (Neoplasm-related protein C140) (Tax-responsive enhancer element-binding protein 107) (TaxREB107)</t>
  </si>
  <si>
    <t>FUNCTION: Anchoring protein that mediates the subcellular compartmentation of protein kinase A (PKA) and protein kinase C (PKC).</t>
  </si>
  <si>
    <t>AKAP12</t>
  </si>
  <si>
    <t>HGNC:370</t>
  </si>
  <si>
    <t>Q02952</t>
  </si>
  <si>
    <t>AKA12_HUMAN</t>
  </si>
  <si>
    <t>AKAP12 AKAP250</t>
  </si>
  <si>
    <t>A-kinase anchor protein 12 (AKAP-12) (A-kinase anchor protein 250 kDa) (AKAP 250) (Gravin) (Myasthenia gravis autoantigen)</t>
  </si>
  <si>
    <t>FUNCTION: Guanine nucleotide-binding proteins (G proteins) are involved as modulators or transducers in various transmembrane signaling systems (PubMed:22609986, PubMed:15525651, PubMed:15240885, PubMed:17565996, PubMed:12515866, PubMed:16787920, PubMed:16705036, PubMed:23762476, PubMed:27084452). Activates effector molecule RhoA by binding and activating RhoGEFs (ARHGEF12/LARG) (PubMed:15240885, PubMed:12515866, PubMed:16202387). GNA12-dependent Rho signaling subsequently regulates transcription factor AP-1 (activating protein-1) (By similarity). GNA12-dependent Rho signaling also regulates protein phosphatese 2A activation causing dephosphorylation of its target proteins (PubMed:15525651, PubMed:17565996). Promotes tumor cell invasion and metastasis by activating RhoA/ROCK signaling pathway and up-regulating proinflammatory cytokine production (PubMed:23762476, PubMed:16787920, PubMed:16705036, PubMed:27084452). Inhibits CDH1-mediated cell adhesion in process independent from Rho activation (PubMed:11976333, PubMed:16787920). Together with NAPA promotes CDH5 localization to plasma membrane (PubMed:15980433). May play a role in the control of cell migration through the TOR signaling cascade (PubMed:22609986). {ECO:0000250|UniProtKB:P27600, ECO:0000269|PubMed:11976333, ECO:0000269|PubMed:12515866, ECO:0000269|PubMed:15240885, ECO:0000269|PubMed:15525651, ECO:0000269|PubMed:15980433, ECO:0000269|PubMed:16705036, ECO:0000269|PubMed:16787920, ECO:0000269|PubMed:17565996, ECO:0000269|PubMed:22609986, ECO:0000269|PubMed:23762476, ECO:0000269|PubMed:27084452}.</t>
  </si>
  <si>
    <t>GNA12</t>
  </si>
  <si>
    <t>HGNC:4380</t>
  </si>
  <si>
    <t>Q03113</t>
  </si>
  <si>
    <t>GNA12_HUMAN</t>
  </si>
  <si>
    <t>Guanine nucleotide-binding protein subunit alpha-12 (G alpha-12) (G-protein subunit alpha-12)</t>
  </si>
  <si>
    <t>FUNCTION: Component of the large ribosomal subunit. {ECO:0000269|PubMed:23636399, ECO:0000269|PubMed:25901680, ECO:0000269|PubMed:25957688, ECO:0000305|PubMed:12962325}.</t>
  </si>
  <si>
    <t>RPL18</t>
  </si>
  <si>
    <t>HGNC:10310</t>
  </si>
  <si>
    <t>Q07020</t>
  </si>
  <si>
    <t>RL18_HUMAN</t>
  </si>
  <si>
    <t>60S ribosomal protein L18 (Large ribosomal subunit protein eL18)</t>
  </si>
  <si>
    <t>ACTN3</t>
  </si>
  <si>
    <t>HGNC:165</t>
  </si>
  <si>
    <t>Q08043</t>
  </si>
  <si>
    <t>ACTN3_HUMAN</t>
  </si>
  <si>
    <t>Alpha-actinin-3 (Alpha-actinin skeletal muscle isoform 3) (F-actin cross-linking protein)</t>
  </si>
  <si>
    <t>FUNCTION: Involved in regulating cell migration through association with the actin cytoskeleton. Has an essential role in the maintenance of Z line and sarcomere integrity. {ECO:0000269|PubMed:12053183, ECO:0000269|PubMed:15823560, ECO:0000269|PubMed:19881492}.</t>
  </si>
  <si>
    <t>NEXN</t>
  </si>
  <si>
    <t>HGNC:29557</t>
  </si>
  <si>
    <t>Q0ZGT2</t>
  </si>
  <si>
    <t>NEXN_HUMAN</t>
  </si>
  <si>
    <t>Nexilin (F-actin-binding protein) (Nelin)</t>
  </si>
  <si>
    <t>FUNCTION: Actin-binding protein involved in motile and morphological processes. Inhibits actin polymerization, likely by sequestering G-actin. By capping the barbed ends of filaments, it also regulates motility. Seems to play an important role in clathrin-mediated endocytosis and distribution of endocytic organelles (By similarity). {ECO:0000250}.</t>
  </si>
  <si>
    <t>TWF1</t>
  </si>
  <si>
    <t>HGNC:9620</t>
  </si>
  <si>
    <t>Q12792</t>
  </si>
  <si>
    <t>TWF1_HUMAN</t>
  </si>
  <si>
    <t>TWF1 PTK9</t>
  </si>
  <si>
    <t>Twinfilin-1 (Protein A6) (Protein tyrosine kinase 9)</t>
  </si>
  <si>
    <t>FUNCTION: Cell surface glycoprotein serine protease that participates in extracellular matrix degradation and involved in many cellular processes including tissue remodeling, fibrosis, wound healing, inflammation and tumor growth. Both plasma membrane and soluble forms exhibit post-proline cleaving endopeptidase activity, with a marked preference for Ala/Ser-Gly-Pro-Ser/Asn/Ala consensus sequences, on substrate such as alpha-2-antiplasmin SERPINF2 and SPRY2 (PubMed:14751930, PubMed:16223769, PubMed:16480718, PubMed:16410248, PubMed:17381073, PubMed:18095711, PubMed:21288888, PubMed:24371721). Degrade also gelatin, heat-denatured type I collagen, but not native collagen type I and IV, vitronectin, tenascin, laminin, fibronectin, fibrin or casein (PubMed:9065413, PubMed:2172980, PubMed:7923219, PubMed:10347120, PubMed:10455171, PubMed:12376466, PubMed:16223769, PubMed:16651416, PubMed:18095711). Also has dipeptidyl peptidase activity, exhibiting the ability to hydrolyze the prolyl bond two residues from the N-terminus of synthetic dipeptide substrates provided that the penultimate residue is proline, with a preference for Ala-Pro, Ile-Pro, Gly-Pro, Arg-Pro and Pro-Pro (PubMed:10347120, PubMed:10593948, PubMed:16175601, PubMed:16223769, PubMed:16651416, PubMed:16410248, PubMed:17381073, PubMed:21314817, PubMed:24371721, PubMed:24717288). Natural neuropeptide hormones for dipeptidyl peptidase are the neuropeptide Y (NPY), peptide YY (PYY), substance P (TAC1) and brain natriuretic peptide 32 (NPPB) (PubMed:21314817). The plasma membrane form, in association with either DPP4, PLAUR or integrins, is involved in the pericellular proteolysis of the extracellular matrix (ECM), and hence promotes cell adhesion, migration and invasion through the ECM. Plays a role in tissue remodeling during development and wound healing. Participates in the cell invasiveness towards the ECM in malignant melanoma cancers. Enhances tumor growth progression by increasing angiogenesis, collagen fiber degradation and apoptosis and by reducing antitumor response of the immune system. Promotes glioma cell invasion through the brain parenchyma by degrading the proteoglycan brevican. Acts as a tumor suppressor in melanocytic cells through regulation of cell proliferation and survival in a serine protease activity-independent manner. {ECO:0000250|UniProtKB:P97321, ECO:0000269|PubMed:10347120, ECO:0000269|PubMed:10455171, ECO:0000269|PubMed:10593948, ECO:0000269|PubMed:12376466, ECO:0000269|PubMed:14751930, ECO:0000269|PubMed:16175601, ECO:0000269|PubMed:16223769, ECO:0000269|PubMed:16410248, ECO:0000269|PubMed:16480718, ECO:0000269|PubMed:16651416, ECO:0000269|PubMed:17105646, ECO:0000269|PubMed:17381073, ECO:0000269|PubMed:18095711, ECO:0000269|PubMed:20707604, ECO:0000269|PubMed:21288888, ECO:0000269|PubMed:21314817, ECO:0000269|PubMed:2172980, ECO:0000269|PubMed:24371721, ECO:0000269|PubMed:24717288, ECO:0000269|PubMed:7923219, ECO:0000269|PubMed:9065413}.</t>
  </si>
  <si>
    <t>FAP</t>
  </si>
  <si>
    <t>HGNC:3590</t>
  </si>
  <si>
    <t>Q12884</t>
  </si>
  <si>
    <t>SEPR_HUMAN</t>
  </si>
  <si>
    <t>Prolyl endopeptidase FAP (EC 3.4.21.26) (170 kDa melanoma membrane-bound gelatinase) (Dipeptidyl peptidase FAP) (EC 3.4.14.5) (Fibroblast activation protein alpha) (FAPalpha) (Gelatine degradation protease FAP) (EC 3.4.21.-) (Integral membrane serine protease) (Post-proline cleaving enzyme) (Serine integral membrane protease) (SIMP) (Surface-expressed protease) (Seprase) [Cleaved into: Antiplasmin-cleaving enzyme FAP, soluble form (APCE) (EC 3.4.14.5) (EC 3.4.21.-) (EC 3.4.21.26)]</t>
  </si>
  <si>
    <t>FUNCTION: ATP- and magnesium-dependent helicase that plays an essential role in innate immunity (PubMed:30510222). Participates in the DNA-triggered cGAS/STING pathway by promoting the DNA binding and activation of CGAS. Enhances also DDX58-induced type I interferon production probably by helping DDX58 at sensing pathogenic RNA (PubMed:30804210). In addition, plays an essential role in stress granule formation (PubMed:12642610, PubMed:20180778, PubMed:23279204). Unwinds preferentially partial DNA and RNA duplexes having a 17 bp annealed portion and either a hanging 3' tail or hanging tails at both 5'- and 3'-ends (PubMed:9889278). Unwinds DNA/DNA, RNA/DNA, and RNA/RNA substrates with comparable efficiency (PubMed:9889278). Acts unidirectionally by moving in the 5' to 3' direction along the bound single-stranded DNA (PubMed:9889278). Phosphorylation-dependent sequence-specific endoribonuclease in vitro (PubMed:11604510). Cleaves exclusively between cytosine and adenine and cleaves MYC mRNA preferentially at the 3'-UTR (PubMed:11604510). {ECO:0000269|PubMed:11604510, ECO:0000269|PubMed:12642610, ECO:0000269|PubMed:20180778, ECO:0000269|PubMed:23279204, ECO:0000269|PubMed:30510222, ECO:0000269|PubMed:30804210, ECO:0000269|PubMed:9889278}.</t>
  </si>
  <si>
    <t>G3BP1</t>
  </si>
  <si>
    <t>HGNC:30292</t>
  </si>
  <si>
    <t>Q13283</t>
  </si>
  <si>
    <t>G3BP1_HUMAN</t>
  </si>
  <si>
    <t>G3BP1 G3BP</t>
  </si>
  <si>
    <t>Ras GTPase-activating protein-binding protein 1 (G3BP-1) (EC 3.6.4.12) (EC 3.6.4.13) (ATP-dependent DNA helicase VIII) (hDH VIII) (GAP SH3 domain-binding protein 1)</t>
  </si>
  <si>
    <t>FUNCTION: Inactive tyrosine kinase involved in Wnt signaling pathway. Component of both the non-canonical (also known as the Wnt/planar cell polarity signaling) and the canonical Wnt signaling pathway. Functions in cell adhesion, cell migration, cell polarity, proliferation, actin cytoskeleton reorganization and apoptosis. Has a role in embryogenesis, epithelial tissue organization and angiogenesis. {ECO:0000269|PubMed:18471990, ECO:0000269|PubMed:20558616, ECO:0000269|PubMed:20837484, ECO:0000269|PubMed:21103379, ECO:0000269|PubMed:21132015}.</t>
  </si>
  <si>
    <t>PTK7</t>
  </si>
  <si>
    <t>HGNC:9618</t>
  </si>
  <si>
    <t>Q13308</t>
  </si>
  <si>
    <t>PTK7_HUMAN</t>
  </si>
  <si>
    <t>PTK7 CCK4</t>
  </si>
  <si>
    <t>Inactive tyrosine-protein kinase 7 (Colon carcinoma kinase 4) (CCK-4) (Protein-tyrosine kinase 7) (Pseudo tyrosine kinase receptor 7) (Tyrosine-protein kinase-like 7)</t>
  </si>
  <si>
    <t>FUNCTION: Cleaves and releases a number of molecules with important roles in tumorigenesis and angiogenesis, such as TEK, KDR, EPHB4, CD40, VCAM1 and CDH5. May mediate cell-cell, cell-matrix interactions and regulate the motility of cells via interactions with integrins. {ECO:0000250|UniProtKB:Q61072}.; FUNCTION: [Isoform 2]: May act as alpha-secretase for amyloid precursor protein (APP). {ECO:0000269|PubMed:12054541}.</t>
  </si>
  <si>
    <t>ADAM9</t>
  </si>
  <si>
    <t>HGNC:216</t>
  </si>
  <si>
    <t>Q13443</t>
  </si>
  <si>
    <t>ADAM9_HUMAN</t>
  </si>
  <si>
    <t>ADAM9 KIAA0021 MCMP MDC9 MLTNG</t>
  </si>
  <si>
    <t>Disintegrin and metalloproteinase domain-containing protein 9 (ADAM 9) (EC 3.4.24.-) (Cellular disintegrin-related protein) (Meltrin-gamma) (Metalloprotease/disintegrin/cysteine-rich protein 9) (Myeloma cell metalloproteinase)</t>
  </si>
  <si>
    <t>FUNCTION: May have an involvement in muscle development or hypertrophy.</t>
  </si>
  <si>
    <t>FHL1</t>
  </si>
  <si>
    <t>HGNC:3702</t>
  </si>
  <si>
    <t>Q13642</t>
  </si>
  <si>
    <t>FHL1_HUMAN</t>
  </si>
  <si>
    <t>FHL1 SLIM1</t>
  </si>
  <si>
    <t>Four and a half LIM domains protein 1 (FHL-1) (Skeletal muscle LIM-protein 1) (SLIM) (SLIM-1)</t>
  </si>
  <si>
    <t>FUNCTION: Cell adhesion molecule that mediates both heterotypic cell-cell contacts via its interaction with CD6, as well as homotypic cell-cell contacts (PubMed:7760007, PubMed:15496415, PubMed:15048703, PubMed:16352806, PubMed:23169771, PubMed:24945728). Promotes T-cell activation and proliferation via its interactions with CD6 (PubMed:15048703, PubMed:16352806, PubMed:24945728). Contributes to the formation and maturation of the immunological synapse via its interactions with CD6 (PubMed:15294938, PubMed:16352806). Mediates homotypic interactions with cells that express ALCAM (PubMed:15496415, PubMed:16352806). Required for normal hematopoietic stem cell engraftment in the bone marrow (PubMed:24740813). Mediates attachment of dendritic cells onto endothelial cells via homotypic interaction (PubMed:23169771). Inhibits endothelial cell migration and promotes endothelial tube formation via homotypic interactions (PubMed:15496415, PubMed:23169771). Required for normal organization of the lymph vessel network. Required for normal hematopoietic stem cell engraftment in the bone marrow. Plays a role in hematopoiesis; required for normal numbers of hematopoietic stem cells in bone marrow. Promotes in vitro osteoblast proliferation and differentiation (By similarity). Promotes neurite extension, axon growth and axon guidance; axons grow preferentially on surfaces that contain ALCAM. Mediates outgrowth and pathfinding for retinal ganglion cell axons (By similarity). {ECO:0000250|UniProtKB:P42292, ECO:0000269|PubMed:15048703, ECO:0000269|PubMed:15294938, ECO:0000269|PubMed:15496415, ECO:0000269|PubMed:16352806, ECO:0000269|PubMed:24945728, ECO:0000269|PubMed:7760007}.; FUNCTION: [Isoform 3]: Inhibits activities of membrane-bound isoforms by competing for the same interaction partners. Inhibits cell attachment via homotypic interactions. Promotes endothelial cell migration. Inhibits endothelial cell tube formation. {ECO:0000269|PubMed:15496415}.</t>
  </si>
  <si>
    <t>ALCAM</t>
  </si>
  <si>
    <t>HGNC:400</t>
  </si>
  <si>
    <t>Q13740</t>
  </si>
  <si>
    <t>CD166_HUMAN</t>
  </si>
  <si>
    <t>ALCAM MEMD</t>
  </si>
  <si>
    <t>CD166 antigen (Activated leukocyte cell adhesion molecule) (CD antigen CD166)</t>
  </si>
  <si>
    <t>FUNCTION: Adapter protein that binds to and probably organizes the subcellular localization of a variety of membrane proteins. May link various receptors to the actin cytoskeleton and the dystrophin glycoprotein complex.</t>
  </si>
  <si>
    <t>SNTB1</t>
  </si>
  <si>
    <t>HGNC:11168</t>
  </si>
  <si>
    <t>Q13884</t>
  </si>
  <si>
    <t>SNTB1_HUMAN</t>
  </si>
  <si>
    <t>SNTB1 SNT2B1</t>
  </si>
  <si>
    <t>Beta-1-syntrophin (59 kDa dystrophin-associated protein A1 basic component 1) (DAPA1B) (BSYN2) (Syntrophin-2) (Tax interaction protein 43) (TIP-43)</t>
  </si>
  <si>
    <t>FUNCTION: Acts as a lysosomal receptor for glucosylceramidase (GBA) targeting. {ECO:0000269|PubMed:18022370}.; FUNCTION: (Microbial infection) Acts as a receptor for enterovirus 71. {ECO:0000269|PubMed:19543282, ECO:0000269|PubMed:30531980}.</t>
  </si>
  <si>
    <t>SCARB2</t>
  </si>
  <si>
    <t>HGNC:1665</t>
  </si>
  <si>
    <t>Q14108</t>
  </si>
  <si>
    <t>SCRB2_HUMAN</t>
  </si>
  <si>
    <t>SCARB2 CD36L2 LIMP2 LIMPII</t>
  </si>
  <si>
    <t>Lysosome membrane protein 2 (85 kDa lysosomal membrane sialoglycoprotein) (LGP85) (CD36 antigen-like 2) (Lysosome membrane protein II) (LIMP II) (Scavenger receptor class B member 2) (CD antigen CD36)</t>
  </si>
  <si>
    <t>FUNCTION: The dystroglycan complex is involved in a number of processes including laminin and basement membrane assembly, sarcolemmal stability, cell survival, peripheral nerve myelination, nodal structure, cell migration, and epithelial polarization.; FUNCTION: [Alpha-dystroglycan]: Extracellular peripheral glycoprotein that acts as a receptor for extracellular matrix proteins containing laminin-G domains. Receptor for laminin-2 (LAMA2) and agrin in peripheral nerve Schwann cells. Also acts as a receptor for laminin LAMA5 (By similarity). {ECO:0000250|UniProtKB:O18738}.; FUNCTION: [Beta-dystroglycan]: Transmembrane protein that plays important roles in connecting the extracellular matrix to the cytoskeleton. Acts as a cell adhesion receptor in both muscle and non-muscle tissues. Receptor for both DMD and UTRN and, through these interactions, scaffolds axin to the cytoskeleton. Also functions in cell adhesion-mediated signaling and implicated in cell polarity.; FUNCTION: [Alpha-dystroglycan]: (Microbial infection) Acts as a receptor for lassa virus and lymphocytic choriomeningitis virus glycoprotein and class C new-world arenaviruses (PubMed:16254364, PubMed:19324387, PubMed:17360738). Acts as a Schwann cell receptor for Mycobacterium leprae, the causative organism of leprosy, but only in the presence of the G-domain of LAMA2 (PubMed:9851927). {ECO:0000269|PubMed:16254364, ECO:0000269|PubMed:17360738, ECO:0000269|PubMed:19324387, ECO:0000269|PubMed:9851927}.</t>
  </si>
  <si>
    <t>DAG1</t>
  </si>
  <si>
    <t>HGNC:2666</t>
  </si>
  <si>
    <t>Q14118</t>
  </si>
  <si>
    <t>DAG1_HUMAN</t>
  </si>
  <si>
    <t>Dystroglycan 1 (Dystroglycan) (Dystrophin-associated glycoprotein 1) [Cleaved into: Alpha-dystroglycan (Alpha-DG); Beta-dystroglycan (Beta-DG)]</t>
  </si>
  <si>
    <t>FUNCTION: May act as a scaffolding protein within caveolar membranes, functionally participating in formation of caveolae or caveolae-like vesicles. May be involved in epidermal cell adhesion and epidermal structure and function.</t>
  </si>
  <si>
    <t>FLOT2</t>
  </si>
  <si>
    <t>HGNC:3758</t>
  </si>
  <si>
    <t>Q14254</t>
  </si>
  <si>
    <t>FLOT2_HUMAN</t>
  </si>
  <si>
    <t>FLOT2 ESA1 M17S1</t>
  </si>
  <si>
    <t>Flotillin-2 (Epidermal surface antigen) (ESA) (Membrane component chromosome 17 surface marker 1)</t>
  </si>
  <si>
    <t>FUNCTION: Receptor for Wnt proteins. Most of frizzled receptors are coupled to the beta-catenin canonical signaling pathway, which leads to the activation of disheveled proteins, inhibition of GSK-3 kinase, nuclear accumulation of beta-catenin and activation of Wnt target genes (PubMed:25759469). A second signaling pathway involving PKC and calcium fluxes has been seen for some family members, but it is not yet clear if it represents a distinct pathway or if it can be integrated in the canonical pathway, as PKC seems to be required for Wnt-mediated inactivation of GSK-3 kinase. Both pathways seem to involve interactions with G-proteins. May be involved in transduction and intercellular transmission of polarity information during tissue morphogenesis and/or in differentiated tissues. {ECO:0000269|PubMed:25759469}.; FUNCTION: (Microbial infection) Acts as a receptor for C.difficile toxin TcdB in the colonic epithelium (PubMed:27680706, PubMed:29748286). TcdB occupies the binding site for Wnt-adducted palmitoleate in frizzled receptors and TcdB-binding prevents Wnt-binding and downstream Wnt signaling (PubMed:29748286). {ECO:0000269|PubMed:27680706, ECO:0000269|PubMed:29748286}.</t>
  </si>
  <si>
    <t>FZD2</t>
  </si>
  <si>
    <t>HGNC:4040</t>
  </si>
  <si>
    <t>Q14332</t>
  </si>
  <si>
    <t>FZD2_HUMAN</t>
  </si>
  <si>
    <t>Frizzled-2 (Fz-2) (hFz2) (FzE2)</t>
  </si>
  <si>
    <t>FUNCTION: Guanine nucleotide-binding proteins (G proteins) are involved as modulators or transducers in various transmembrane signaling systems (PubMed:15240885, PubMed:16787920, PubMed:16705036, PubMed:27084452). Activates effector molecule RhoA by binding and activating RhoGEFs (ARHGEF1/p115RhoGEF, ARHGEF11/PDZ-RhoGEF and ARHGEF12/LARG) (PubMed:15240885, PubMed:12515866). GNA13-dependent Rho signaling subsequently regulates transcription factor AP-1 (activating protein-1) (By similarity). Promotes tumor cell invasion and metastasis by activating RhoA/ROCK signaling pathway (PubMed:16787920, PubMed:16705036, PubMed:27084452). Inhibits CDH1-mediated cell adhesion in process independent from Rho activation (PubMed:11976333). {ECO:0000250|UniProtKB:P27601, ECO:0000269|PubMed:11976333, ECO:0000269|PubMed:12515866, ECO:0000269|PubMed:15240885, ECO:0000269|PubMed:16705036, ECO:0000269|PubMed:16787920, ECO:0000269|PubMed:27084452}.</t>
  </si>
  <si>
    <t>GNA13</t>
  </si>
  <si>
    <t>HGNC:4381</t>
  </si>
  <si>
    <t>Q14344</t>
  </si>
  <si>
    <t>GNA13_HUMAN</t>
  </si>
  <si>
    <t>Guanine nucleotide-binding protein subunit alpha-13 (G alpha-13) (G-protein subunit alpha-13)</t>
  </si>
  <si>
    <t>FUNCTION: [Protocadherin Fat 1]: Plays an essential role for cellular polarization, directed cell migration and modulating cell-cell contact. {ECO:0000250}.</t>
  </si>
  <si>
    <t>FAT1</t>
  </si>
  <si>
    <t>HGNC:3595</t>
  </si>
  <si>
    <t>Q14517</t>
  </si>
  <si>
    <t>FAT1_HUMAN</t>
  </si>
  <si>
    <t>FAT1 CDHF7 FAT</t>
  </si>
  <si>
    <t>Protocadherin Fat 1 (Cadherin family member 7) (Cadherin-related tumor suppressor homolog) (Protein fat homolog) [Cleaved into: Protocadherin Fat 1, nuclear form]</t>
  </si>
  <si>
    <t>FUNCTION: Component of adherens-type cell-cell and cell-matrix junctions. Lacks phosphoglucomutase activity.</t>
  </si>
  <si>
    <t>PGM5</t>
  </si>
  <si>
    <t>HGNC:8908</t>
  </si>
  <si>
    <t>Q15124</t>
  </si>
  <si>
    <t>PGM5_HUMAN</t>
  </si>
  <si>
    <t>PGM5 PGMRP</t>
  </si>
  <si>
    <t>Phosphoglucomutase-like protein 5 (Aciculin) (Phosphoglucomutase-related protein) (PGM-RP)</t>
  </si>
  <si>
    <t>FUNCTION: Single-stranded nucleic acid binding protein that binds preferentially to oligo dC. Major cellular poly(rC)-binding protein. Binds also poly(rU). Negatively regulates cellular antiviral responses mediated by MAVS signaling (PubMed:19881509). It acts as an adapter between MAVS and the E3 ubiquitin ligase ITCH, therefore triggering MAVS ubiquitination and degradation (PubMed:19881509). {ECO:0000269|PubMed:12414943, ECO:0000269|PubMed:19881509}.; FUNCTION: (Microbial infection) In case of infection by poliovirus, binds to the viral internal ribosome entry site (IRES) and stimulates the IRES-mediated translation (PubMed:12414943, PubMed:24371074). Also plays a role in initiation of viral RNA replication in concert with the viral protein 3CD (PubMed:12414943). {ECO:0000269|PubMed:12414943, ECO:0000269|PubMed:24371074}.</t>
  </si>
  <si>
    <t>PCBP2</t>
  </si>
  <si>
    <t>HGNC:8648</t>
  </si>
  <si>
    <t>Q15366</t>
  </si>
  <si>
    <t>PCBP2_HUMAN</t>
  </si>
  <si>
    <t>Poly(rC)-binding protein 2 (Alpha-CP2) (Heterogeneous nuclear ribonucleoprotein E2) (hnRNP E2)</t>
  </si>
  <si>
    <t>FUNCTION: Scaffold protein that connects plasma membrane proteins with members of the ezrin/moesin/radixin family and thereby helps to link them to the actin cytoskeleton and to regulate their surface expression. Necessary for cAMP-mediated phosphorylation and inhibition of SLC9A3 (PubMed:18829453). May also act as scaffold protein in the nucleus. {ECO:0000269|PubMed:10455146, ECO:0000269|PubMed:18829453, ECO:0000269|PubMed:9096337}.</t>
  </si>
  <si>
    <t>SLC9A3R2</t>
  </si>
  <si>
    <t>HGNC:11076</t>
  </si>
  <si>
    <t>Q15599</t>
  </si>
  <si>
    <t>NHRF2_HUMAN</t>
  </si>
  <si>
    <t>SLC9A3R2 NHERF2</t>
  </si>
  <si>
    <t>Na(+)/H(+) exchange regulatory cofactor NHE-RF2 (NHERF-2) (NHE3 kinase A regulatory protein E3KARP) (SRY-interacting protein 1) (SIP-1) (Sodium-hydrogen exchanger regulatory factor 2) (Solute carrier family 9 isoform A3 regulatory factor 2) (Tyrosine kinase activator protein 1) (TKA-1)</t>
  </si>
  <si>
    <t>FUNCTION: Drastically down-regulated in response to PDGF-BB or cell injury, that promote smooth muscle cell proliferation and dedifferentiation. Seems to play a role in the development of the embryonic vascular system.</t>
  </si>
  <si>
    <t>CSRP2</t>
  </si>
  <si>
    <t>HGNC:2470</t>
  </si>
  <si>
    <t>Q16527</t>
  </si>
  <si>
    <t>CSRP2_HUMAN</t>
  </si>
  <si>
    <t>CSRP2 LMO5 SMLIM</t>
  </si>
  <si>
    <t>Cysteine and glycine-rich protein 2 (Cysteine-rich protein 2) (CRP2) (LIM domain only protein 5) (LMO-5) (Smooth muscle cell LIM protein) (SmLIM)</t>
  </si>
  <si>
    <t>FUNCTION: Tyrosine kinase involved in the regulation of tissues remodeling (PubMed:30449416). It functions as cell surface receptor for fibrillar collagen and regulates cell differentiation, remodeling of the extracellular matrix, cell migration and cell proliferation. Required for normal bone development. Regulates osteoblast differentiation and chondrocyte maturation via a signaling pathway that involves MAP kinases and leads to the activation of the transcription factor RUNX2. Regulates remodeling of the extracellular matrix by up-regulation of the collagenases MMP1, MMP2 and MMP13, and thereby facilitates cell migration and tumor cell invasion. Promotes fibroblast migration and proliferation, and thereby contributes to cutaneous wound healing. {ECO:0000269|PubMed:16186104, ECO:0000269|PubMed:16186108, ECO:0000269|PubMed:17665456, ECO:0000269|PubMed:18201965, ECO:0000269|PubMed:20004161, ECO:0000269|PubMed:20564243, ECO:0000269|PubMed:20734453, ECO:0000269|PubMed:30449416, ECO:0000269|PubMed:9659899}.</t>
  </si>
  <si>
    <t>DDR2</t>
  </si>
  <si>
    <t>HGNC:2731</t>
  </si>
  <si>
    <t>Q16832</t>
  </si>
  <si>
    <t>DDR2_HUMAN</t>
  </si>
  <si>
    <t>DDR2 NTRKR3 TKT TYRO10</t>
  </si>
  <si>
    <t>Discoidin domain-containing receptor 2 (Discoidin domain receptor 2) (EC 2.7.10.1) (CD167 antigen-like family member B) (Discoidin domain-containing receptor tyrosine kinase 2) (Neurotrophic tyrosine kinase, receptor-related 3) (Receptor protein-tyrosine kinase TKT) (Tyrosine-protein kinase TYRO10) (CD antigen CD167b)</t>
  </si>
  <si>
    <t>FUNCTION: An adhesion molecule that interacts with extracellular matrix molecules in developing teeth and may play important roles in differentiation and maintenance of odontoblasts as well as in dentin formation. {ECO:0000250}.</t>
  </si>
  <si>
    <t>FBLN7</t>
  </si>
  <si>
    <t>HGNC:26740</t>
  </si>
  <si>
    <t>Q53RD9</t>
  </si>
  <si>
    <t>FBLN7_HUMAN</t>
  </si>
  <si>
    <t>FBLN7 TM14</t>
  </si>
  <si>
    <t>Fibulin-7 (FIBL-7)</t>
  </si>
  <si>
    <t>FUNCTION: Potential tumor suppressor in gliomas. {ECO:0000250, ECO:0000269|PubMed:22427331}.</t>
  </si>
  <si>
    <t>FOCAD</t>
  </si>
  <si>
    <t>HGNC:23377</t>
  </si>
  <si>
    <t>Q5VW36</t>
  </si>
  <si>
    <t>FOCAD_HUMAN</t>
  </si>
  <si>
    <t>FOCAD KIAA1797</t>
  </si>
  <si>
    <t>Focadhesin</t>
  </si>
  <si>
    <t>FUNCTION: Proteoglycan playing a role in cell proliferation and migration which stimulates endothelial cells motility during microvascular morphogenesis. May also inhibit neurite outgrowth and growth cone collapse during axon regeneration. Cell surface receptor for collagen alpha 2(VI) which may confer cells ability to migrate on that substrate. Binds through its extracellular N-terminus growth factors, extracellular matrix proteases modulating their activity. May regulate MPP16-dependent degradation and invasion of type I collagen participating in melanoma cells invasion properties. May modulate the plasminogen system by enhancing plasminogen activation and inhibiting angiostatin. Functions also as a signal transducing protein by binding through its cytoplasmic C-terminus scaffolding and signaling proteins. May promote retraction fiber formation and cell polarization through Rho GTPase activation. May stimulate alpha-4, beta-1 integrin-mediated adhesion and spreading by recruiting and activating a signaling cascade through CDC42, ACK1 and BCAR1. May activate FAK and ERK1/ERK2 signaling cascades. {ECO:0000269|PubMed:10587647, ECO:0000269|PubMed:11278606, ECO:0000269|PubMed:15210734}.</t>
  </si>
  <si>
    <t>CSPG4</t>
  </si>
  <si>
    <t>HGNC:2466</t>
  </si>
  <si>
    <t>Q6UVK1</t>
  </si>
  <si>
    <t>CSPG4_HUMAN</t>
  </si>
  <si>
    <t>CSPG4 MCSP</t>
  </si>
  <si>
    <t>Chondroitin sulfate proteoglycan 4 (Chondroitin sulfate proteoglycan NG2) (Melanoma chondroitin sulfate proteoglycan) (Melanoma-associated chondroitin sulfate proteoglycan)</t>
  </si>
  <si>
    <t>FUNCTION: Receptor for hyaluronate. {ECO:0000269|PubMed:11294894}.</t>
  </si>
  <si>
    <t>LAYN</t>
  </si>
  <si>
    <t>HGNC:29471</t>
  </si>
  <si>
    <t>Q6UX15</t>
  </si>
  <si>
    <t>LAYN_HUMAN</t>
  </si>
  <si>
    <t>LAYN UNQ208/PRO234</t>
  </si>
  <si>
    <t>Layilin</t>
  </si>
  <si>
    <t>FUNCTION: Targets myosin phosphatase to the actin cytoskeleton. Required for the regulation of the actin cytoskeleton by RhoA and ROCK1. Depletion leads to an increased number of stress fibers in smooth muscle cells through stabilization of actin fibers by phosphorylated myosin. Overexpression of MRIP as well as its F-actin-binding region leads to disassembly of stress fibers in neuronal cells. {ECO:0000250|UniProtKB:P97434, ECO:0000269|PubMed:15545284, ECO:0000269|PubMed:16257966}.</t>
  </si>
  <si>
    <t>MPRIP</t>
  </si>
  <si>
    <t>HGNC:30321</t>
  </si>
  <si>
    <t>Q6WCQ1</t>
  </si>
  <si>
    <t>MPRIP_HUMAN</t>
  </si>
  <si>
    <t>MPRIP KIAA0864 MRIP RHOIP3</t>
  </si>
  <si>
    <t>Myosin phosphatase Rho-interacting protein (M-RIP) (Rho-interacting protein 3) (RIP3) (p116Rip)</t>
  </si>
  <si>
    <t>XIRP1</t>
  </si>
  <si>
    <t>HGNC:14301</t>
  </si>
  <si>
    <t>Q702N8</t>
  </si>
  <si>
    <t>XIRP1_HUMAN</t>
  </si>
  <si>
    <t>XIRP1 CMYA1 XIN</t>
  </si>
  <si>
    <t>Xin actin-binding repeat-containing protein 1 (Cardiomyopathy-associated protein 1)</t>
  </si>
  <si>
    <t>FUNCTION: Component of the CYFIP1-EIF4E-FMR1 complex which binds to the mRNA cap and mediates translational repression. In the CYFIP1-EIF4E-FMR1 complex this subunit is an adapter between EIF4E and FMR1. Promotes the translation repression activity of FMR1 in brain probably by mediating its association with EIF4E and mRNA (By similarity). Regulates formation of membrane ruffles and lamellipodia. Plays a role in axon outgrowth. Binds to F-actin but not to RNA. Part of the WAVE complex that regulates actin filament reorganization via its interaction with the Arp2/3 complex. Actin remodeling activity is regulated by RAC1. Regulator of epithelial morphogenesis. As component of the WAVE1 complex, required for BDNF-NTRK2 endocytic trafficking and signaling from early endosomes (By similarity). May act as an invasion suppressor in cancers. {ECO:0000250|UniProtKB:Q7TMB8, ECO:0000269|PubMed:16260607, ECO:0000269|PubMed:19524508, ECO:0000269|PubMed:21107423, ECO:0000269|PubMed:9417078}.</t>
  </si>
  <si>
    <t>CYFIP1</t>
  </si>
  <si>
    <t>HGNC:13759</t>
  </si>
  <si>
    <t>Q7L576</t>
  </si>
  <si>
    <t>CYFP1_HUMAN</t>
  </si>
  <si>
    <t>CYFIP1 KIAA0068</t>
  </si>
  <si>
    <t>Cytoplasmic FMR1-interacting protein 1 (Specifically Rac1-associated protein 1) (Sra-1) (p140sra-1)</t>
  </si>
  <si>
    <t>FUNCTION: Microtubule plus-end tracking protein that promotes the stabilization of dynamic microtubules. Involved in the nucleation of noncentrosomal microtubules originating from the trans-Golgi network (TGN). Required for the polarization of the cytoplasmic microtubule arrays in migrating cells towards the leading edge of the cell. May act at the cell cortex to enhance the frequency of rescue of depolymerizing microtubules by attaching their plus-ends to cortical platforms composed of ERC1 and PHLDB2. This cortical microtubule stabilizing activity is regulated at least in part by phosphatidylinositol 3-kinase signaling. Also performs a similar stabilizing function at the kinetochore which is essential for the bipolar alignment of chromosomes on the mitotic spindle. {ECO:0000269|PubMed:11290329, ECO:0000269|PubMed:12837247, ECO:0000269|PubMed:15631994, ECO:0000269|PubMed:16866869, ECO:0000269|PubMed:16914514, ECO:0000269|PubMed:17543864}.</t>
  </si>
  <si>
    <t>FUNCTION: Rho GTPase-activating protein involved in the signal transduction pathway that regulates endothelial cell capillary tube formation during angiogenesis. Acts as a GTPase activator for the RAC1 by converting it to an inactive GDP-bound state. Inhibits RAC1-dependent lamellipodia formation. May also play a role in transcription regulation via its interaction with VEZF1, by regulating activity of the endothelin-1 (EDN1) promoter (By similarity). {ECO:0000250}.</t>
  </si>
  <si>
    <t>ARHGAP22</t>
  </si>
  <si>
    <t>HGNC:30320</t>
  </si>
  <si>
    <t>Q7Z5H3</t>
  </si>
  <si>
    <t>RHG22_HUMAN</t>
  </si>
  <si>
    <t>ARHGAP22 RHOGAP2</t>
  </si>
  <si>
    <t>Rho GTPase-activating protein 22 (Rho-type GTPase-activating protein 22)</t>
  </si>
  <si>
    <t>FUNCTION: Catalytically inactive protein kinase that acts as a scaffold protein. Functions as an effector of the small GTPase RND2, which stimulates RhoA activity and inhibits NGF-induced neurite outgrowth (By similarity). Promotes Src family kinase (SFK) signaling by regulating the subcellular localization of CSK, a negative regulator of these kinases, leading to the regulation of cell morphology and motility by a CSK-dependent mechanism (By similarity). Acts as a critical coactivator of Notch signaling (By similarity). {ECO:0000250|UniProtKB:D3ZMK9, ECO:0000250|UniProtKB:Q571I4}.</t>
  </si>
  <si>
    <t>PRAG1</t>
  </si>
  <si>
    <t>HGNC:25438</t>
  </si>
  <si>
    <t>Q86YV5</t>
  </si>
  <si>
    <t>PRAG1_HUMAN</t>
  </si>
  <si>
    <t>PRAG1 SGK223</t>
  </si>
  <si>
    <t>Inactive tyrosine-protein kinase PRAG1 (PEAK1-related kinase-activating pseudokinase 1) (Pragmin) (Sugen kinase 223) (SgK223)</t>
  </si>
  <si>
    <t>FUNCTION: Plays a role in mitotic spindle orientation and mitotic progression. Regulates the distribution of dynactin at the cell cortex in a PLK1-dependent manner, thus stabilizing cortical and astral microtubule attachments required for proper mitotic spindle positioning. May link microtubules to the actin cytospkeleton and focal adhesions. May be required for directed cell migration and centrosome orientation. May also be necessary for proper stacking of the Golgi apparatus. {ECO:0000269|PubMed:23509069, ECO:0000269|PubMed:23574715}.</t>
  </si>
  <si>
    <t>FUNCTION: May be involved in cell migration, cartilage development and in linking signal transduction pathways to the cytoskeleton (By similarity). May promote apoptosis, via its cleavage by caspase-3. {ECO:0000250}.</t>
  </si>
  <si>
    <t>TNS4</t>
  </si>
  <si>
    <t>HGNC:24352</t>
  </si>
  <si>
    <t>Q8IZW8</t>
  </si>
  <si>
    <t>TENS4_HUMAN</t>
  </si>
  <si>
    <t>TNS4 CTEN PP14434</t>
  </si>
  <si>
    <t>Tensin-4 (C-terminal tensin-like protein)</t>
  </si>
  <si>
    <t>FUNCTION: Can cross-link actin filaments into both network and bundle structures (By similarity). May modulate changes in actin filament integrity and induce lamellipodia formation. May function as an adapter molecule that links other proteins, such as SRC and PKC to the actin cytoskeleton. Seems to play a role in the development and progression of prostate adenocarcinoma by regulating cell-matrix adhesions and migration in the cancer cells. {ECO:0000250, ECO:0000269|PubMed:15485829}.</t>
  </si>
  <si>
    <t>AFAP1</t>
  </si>
  <si>
    <t>HGNC:24017</t>
  </si>
  <si>
    <t>Q8N556</t>
  </si>
  <si>
    <t>AFAP1_HUMAN</t>
  </si>
  <si>
    <t>AFAP1 AFAP</t>
  </si>
  <si>
    <t>Actin filament-associated protein 1 (110 kDa actin filament-associated protein) (AFAP-110)</t>
  </si>
  <si>
    <t>FUNCTION: Plays a role in a late step of leukocyte extravasation helping cells to overcome the endothelial basement membrane. Acts at the same site as, but independently of, PECAM1 (By similarity). Homophilic adhesion molecule, but these interactions may not be required for cell aggregation (By similarity). {ECO:0000250}.</t>
  </si>
  <si>
    <t>CD99L2</t>
  </si>
  <si>
    <t>HGNC:18237</t>
  </si>
  <si>
    <t>Q8TCZ2</t>
  </si>
  <si>
    <t>C99L2_HUMAN</t>
  </si>
  <si>
    <t>CD99L2 MIC2L1 UNQ1964/PRO4486</t>
  </si>
  <si>
    <t>CD99 antigen-like protein 2 (MIC2-like protein 1) (CD antigen CD99)</t>
  </si>
  <si>
    <t>LMO7</t>
  </si>
  <si>
    <t>HGNC:6646</t>
  </si>
  <si>
    <t>Q8WWI1</t>
  </si>
  <si>
    <t>LMO7_HUMAN</t>
  </si>
  <si>
    <t>LMO7 FBX20 FBXO20 KIAA0858</t>
  </si>
  <si>
    <t>LIM domain only protein 7 (LMO-7) (F-box only protein 20) (LOMP)</t>
  </si>
  <si>
    <t>FUNCTION: Multi-isomeric modular protein which forms a linking network between organelles and the actin cytoskeleton to maintain the subcellular spatial organization. As a component of the LINC (LInker of Nucleoskeleton and Cytoskeleton) complex involved in the connection between the nuclear lamina and the cytoskeleton. The nucleocytoplasmic interactions established by the LINC complex play an important role in the transmission of mechanical forces across the nuclear envelope and in nuclear movement and positioning. Specifically, SYNE2 and SUN2 assemble in arrays of transmembrane actin-associated nuclear (TAN) lines which are bound to F-actin cables and couple the nucleus to retrograde actin flow during actin-dependent nuclear movement. May be involved in nucleus-centrosome attachment. During interkinetic nuclear migration (INM) at G2 phase and nuclear migration in neural progenitors its LINC complex association with SUN1/2 and probable association with cytoplasmic dynein-dynactin motor complexes functions to pull the nucleus toward the centrosome; SYNE1 and SYNE2 may act redundantly. During INM at G1 phase mediates respective LINC complex association with kinesin to push the nucleus away from the centrosome. Involved in nuclear migration in retinal photoreceptor progenitors. Required for centrosome migration to the apical cell surface during early ciliogenesis. {ECO:0000250|UniProtKB:Q6ZWQ0, ECO:0000269|PubMed:12118075, ECO:0000269|PubMed:18396275, ECO:0000269|PubMed:19596800, ECO:0000269|PubMed:20724637, ECO:0000269|PubMed:22945352}.</t>
  </si>
  <si>
    <t>SYNE2</t>
  </si>
  <si>
    <t>HGNC:17084</t>
  </si>
  <si>
    <t>Q8WXH0</t>
  </si>
  <si>
    <t>SYNE2_HUMAN</t>
  </si>
  <si>
    <t>SYNE2 KIAA1011 NUA</t>
  </si>
  <si>
    <t>Nesprin-2 (KASH domain-containing protein 2) (KASH2) (Nuclear envelope spectrin repeat protein 2) (Nucleus and actin connecting element protein) (Protein NUANCE) (Synaptic nuclear envelope protein 2) (Syne-2)</t>
  </si>
  <si>
    <t>FUNCTION: Essential subunit of the gamma-secretase complex, an endoprotease complex that catalyzes the intramembrane cleavage of integral membrane proteins such as Notch receptors and APP (amyloid-beta precursor protein) (PubMed:10993067, PubMed:12679784, PubMed:25043039, PubMed:26280335, PubMed:30598546, PubMed:30630874). The gamma-secretase complex plays a role in Notch and Wnt signaling cascades and regulation of downstream processes via its role in processing key regulatory proteins, and by regulating cytosolic CTNNB1 levels. {ECO:0000269|PubMed:10993067, ECO:0000269|PubMed:12679784, ECO:0000269|PubMed:25043039, ECO:0000269|PubMed:26280335, ECO:0000269|PubMed:30598546, ECO:0000269|PubMed:30630874}.</t>
  </si>
  <si>
    <t>NCSTN</t>
  </si>
  <si>
    <t>HGNC:17091</t>
  </si>
  <si>
    <t>Q92542</t>
  </si>
  <si>
    <t>NICA_HUMAN</t>
  </si>
  <si>
    <t>NCSTN KIAA0253 UNQ1874/PRO4317</t>
  </si>
  <si>
    <t>Nicastrin</t>
  </si>
  <si>
    <t>FUNCTION: Modulator of T-cell signaling. Can be either a costimulator of T-cell function, or a coinhibitor, depending on the receptor it binds to. Upon binding to CD226, stimulates T-cell proliferation and cytokine production, including that of IL2, IL5, IL10, IL13, and IFNG. Upon interaction with PVRIG, inhibits T-cell proliferation. These interactions are competitive (PubMed:26755705). Probable cell adhesion protein (PubMed:9657005). {ECO:0000269|PubMed:26755705, ECO:0000269|PubMed:9657005}.; FUNCTION: (Microbial infection) Acts as a receptor for herpes simplex virus 1 (HHV-1) mutant Rid1, herpes simplex virus 1 (HHV-2) and pseudorabies virus (PRV). {ECO:0000269|PubMed:11602758, ECO:0000269|PubMed:9657005}.</t>
  </si>
  <si>
    <t>NECTIN2</t>
  </si>
  <si>
    <t>HGNC:9707</t>
  </si>
  <si>
    <t>Q92692</t>
  </si>
  <si>
    <t>NECT2_HUMAN</t>
  </si>
  <si>
    <t>NECTIN2 HVEB PRR2 PVRL2</t>
  </si>
  <si>
    <t>Nectin-2 (Herpes virus entry mediator B) (Herpesvirus entry mediator B) (HveB) (Nectin cell adhesion molecule 2) (Poliovirus receptor-related protein 2) (CD antigen CD112)</t>
  </si>
  <si>
    <t>FUNCTION: Probable adhesion protein, which mediates homophilic and heterophilic interactions. In contrast to SCARF1, it poorly mediates the binding and degradation of acetylated low density lipoprotein (Ac-LDL) (By similarity). {ECO:0000250}.</t>
  </si>
  <si>
    <t>SCARF2</t>
  </si>
  <si>
    <t>HGNC:19869</t>
  </si>
  <si>
    <t>Q96GP6</t>
  </si>
  <si>
    <t>SREC2_HUMAN</t>
  </si>
  <si>
    <t>SCARF2 SREC2 SREPCR</t>
  </si>
  <si>
    <t>Scavenger receptor class F member 2 (SRECRP-1) (Scavenger receptor expressed by endothelial cells 2 protein) (SREC-II)</t>
  </si>
  <si>
    <t>FUNCTION: Functions as a guanine nucleotide exchange factor (GEF), which activates Rac1 and Rac3 Rho small GTPases by exchanging bound GDP for free GTP. Does not have a GEF activity for CDC42. Required for STMN1 'Ser-15' phosphorylation during axon formation and consequently for neuronal polarization (PubMed:16982419). As part of the DISP complex, may regulate the association of septins with actin and thereby regulate the actin cytoskeleton (PubMed:29467281). Has a role in pigmentation (By similarity). Involved in the regulation of cortical neurogenesis through the control of radial glial cells (RGCs) proliferation versus differentiation; negatively regulates the basal-to-apical interkinetic nuclear migration of RGCs by antagonizing the microtubule growth-promoting function of TACC3 (By similarity). {ECO:0000250|UniProtKB:Q8R1A4, ECO:0000269|PubMed:16982419, ECO:0000269|PubMed:29467281}.</t>
  </si>
  <si>
    <t>DOCK7</t>
  </si>
  <si>
    <t>HGNC:19190</t>
  </si>
  <si>
    <t>Q96N67</t>
  </si>
  <si>
    <t>DOCK7_HUMAN</t>
  </si>
  <si>
    <t>DOCK7 KIAA1771</t>
  </si>
  <si>
    <t>Dedicator of cytokinesis protein 7</t>
  </si>
  <si>
    <t>FUNCTION: Calcium-binding protein involved in different processes such as regulation of vesicular trafficking, plasma membrane Na(+)/H(+) exchanger and gene transcription. Involved in the constitutive exocytic membrane traffic. Mediates the association between microtubules and membrane-bound organelles of the endoplasmic reticulum and Golgi apparatus and is also required for the targeting and fusion of transcytotic vesicles (TCV) with the plasma membrane. Functions as an integral cofactor in cell pH regulation by controlling plasma membrane-type Na(+)/H(+) exchange activity. Affects the pH sensitivity of SLC9A1/NHE1 by increasing its sensitivity at acidic pH. Required for the stabilization and localization of SLC9A1/NHE1 at the plasma membrane. Inhibits serum- and GTPase-stimulated Na(+)/H(+) exchange. Plays a role as an inhibitor of ribosomal RNA transcription by repressing the nucleolar UBF1 transcriptional activity. May sequester UBF1 in the nucleoplasm and limit its translocation to the nucleolus. Associates to the ribosomal gene promoter. Acts as a negative regulator of the calcineurin/NFAT signaling pathway. Inhibits NFAT nuclear translocation and transcriptional activity by suppressing the calcium-dependent calcineurin phosphatase activity. Also negatively regulates the kinase activity of the apoptosis-induced kinase STK17B. Inhibits both STK17B auto- and substrate-phosphorylations in a calcium-dependent manner. {ECO:0000269|PubMed:10593895, ECO:0000269|PubMed:11350981, ECO:0000269|PubMed:15035633, ECO:0000269|PubMed:8901634}.</t>
  </si>
  <si>
    <t>CHP1</t>
  </si>
  <si>
    <t>HGNC:17433</t>
  </si>
  <si>
    <t>Q99653</t>
  </si>
  <si>
    <t>CHP1_HUMAN</t>
  </si>
  <si>
    <t>CHP1 CHP</t>
  </si>
  <si>
    <t>Calcineurin B homologous protein 1 (Calcineurin B-like protein) (Calcium-binding protein CHP) (Calcium-binding protein p22) (EF-hand calcium-binding domain-containing protein p22)</t>
  </si>
  <si>
    <t>FUNCTION: Catalyzes the phosphorylation of phosphatidylinositol 4-phosphate (PtdIns(4)P/PI4P) to form phosphatidylinositol 4,5-bisphosphate (PtdIns(4,5)P2/PIP2), a lipid second messenger that regulates several cellular processes such as signal transduction, vesicle trafficking, actin cytoskeleton dynamics, cell adhesion, and cell motility (PubMed:8955136, PubMed:21477596, PubMed:22942276). PtdIns(4,5)P2 can directly act as a second messenger or can be utilized as a precursor to generate other second messengers: inositol 1,4,5-trisphosphate (IP3), diacylglycerol (DAG) or phosphatidylinositol-3,4,5-trisphosphate (PtdIns(3,4,5)P3/PIP3) (PubMed:19158393, PubMed:20660631). PIP5K1A-mediated phosphorylation of PtdIns(4)P is the predominant pathway for PtdIns(4,5)P2 synthesis (By similarity). Can also use phosphatidylinositol (PtdIns) as substrate in vitro (PubMed:22942276). Together with PIP5K1C, is required for phagocytosis, both enzymes regulating different types of actin remodeling at sequential steps (By similarity). Promotes particle ingestion by activating the WAS GTPase-binding protein that induces Arp2/3 dependent actin polymerization at the nascent phagocytic cup (By similarity). Together with PIP5K1B, is required, after stimulation by G-protein coupled receptors, for the synthesis of IP3 that will induce stable platelet adhesion (By similarity). Recruited to the plasma membrane by the E-cadherin/beta-catenin complex where it provides the substrate PtdIns(4,5)P2 for the production of PtdIns(3,4,5)P3, IP3 and DAG, that will mobilize internal calcium and drive keratinocyte differentiation (PubMed:19158393). Positively regulates insulin-induced translocation of SLC2A4 to the cell membrane in adipocytes (By similarity). Together with PIP5K1C has a role during embryogenesis (By similarity). Independently of its catalytic activity, is required for membrane ruffling formation, actin organization and focal adhesion formation during directional cell migration by controlling integrin-induced translocation of the small GTPase RAC1 to the plasma membrane (PubMed:20660631). Also functions in the nucleus where it acts as an activator of TUT1 adenylyltransferase activity in nuclear speckles, thereby regulating mRNA polyadenylation of a select set of mRNAs (PubMed:18288197). {ECO:0000250|UniProtKB:P70182, ECO:0000269|PubMed:18288197, ECO:0000269|PubMed:19158393, ECO:0000269|PubMed:20660631, ECO:0000269|PubMed:21477596, ECO:0000269|PubMed:22942276, ECO:0000269|PubMed:8955136}.</t>
  </si>
  <si>
    <t>PIP5K1A</t>
  </si>
  <si>
    <t>HGNC:8994</t>
  </si>
  <si>
    <t>Q99755</t>
  </si>
  <si>
    <t>PI51A_HUMAN</t>
  </si>
  <si>
    <t>Phosphatidylinositol 4-phosphate 5-kinase type-1 alpha (PIP5K1-alpha) (PtdIns(4)P-5-kinase 1 alpha) (EC 2.7.1.68) (68 kDa type I phosphatidylinositol 4-phosphate 5-kinase alpha) (Phosphatidylinositol 4-phosphate 5-kinase type I alpha) (PIP5KIalpha)</t>
  </si>
  <si>
    <t>FUNCTION: May function as component of the Arp2/3 complex which is involved in regulation of actin polymerization and together with an activating nucleation-promoting factor (NPF) mediates the formation of branched actin networks.</t>
  </si>
  <si>
    <t>ARPC5L</t>
  </si>
  <si>
    <t>HGNC:23366</t>
  </si>
  <si>
    <t>Q9BPX5</t>
  </si>
  <si>
    <t>ARP5L_HUMAN</t>
  </si>
  <si>
    <t>Actin-related protein 2/3 complex subunit 5-like protein (Arp2/3 complex 16 kDa subunit 2) (ARC16-2)</t>
  </si>
  <si>
    <t>FUNCTION: Suppresses the insulin receptor and EGFR-transduced MAPK signaling pathway, but does not inhibit MAPK activation by a constitutively active mutant Ras (PubMed:12027893). Probably impairs the formation of GTP-Ras (PubMed:12027893). Inhibits Ras-independent, but not Ras-dependent, activation of RAF1 (PubMed:12717443). Represses integrin-mediated cell spreading via inhibition of TESK1-mediated phosphorylation of cofilin (PubMed:15584898). {ECO:0000269|PubMed:12027893, ECO:0000269|PubMed:12717443, ECO:0000269|PubMed:15584898}.</t>
  </si>
  <si>
    <t>SPRY4</t>
  </si>
  <si>
    <t>HGNC:15533</t>
  </si>
  <si>
    <t>Q9C004</t>
  </si>
  <si>
    <t>SPY4_HUMAN</t>
  </si>
  <si>
    <t>Protein sprouty homolog 4 (Spry-4)</t>
  </si>
  <si>
    <t>FUNCTION: May regulate actin cytoskeletal organization, cell spreading and cell contraction by directly binding and stabilizing filamentous F-actin. The localized formation of TARA and TRIO complexes coordinates the amount of F-actin present in stress fibers. May also serve as a linker protein to recruit proteins required for F-actin formation and turnover. {ECO:0000269|PubMed:18194665}.</t>
  </si>
  <si>
    <t>TRIOBP</t>
  </si>
  <si>
    <t>HGNC:17009</t>
  </si>
  <si>
    <t>Q9H2D6</t>
  </si>
  <si>
    <t>TARA_HUMAN</t>
  </si>
  <si>
    <t>TRIOBP KIAA1662 TARA HRIHFB2122</t>
  </si>
  <si>
    <t>TRIO and F-actin-binding protein (Protein Tara) (Trio-associated repeat on actin)</t>
  </si>
  <si>
    <t>FUNCTION: Is a positive regulator of nascent focal adhesion assembly, involved in the modulation of endothelial cell attachment to the extracellular matrix. {ECO:0000269|PubMed:27895300, ECO:0000269|PubMed:29069646}.</t>
  </si>
  <si>
    <t>THSD1</t>
  </si>
  <si>
    <t>HGNC:17754</t>
  </si>
  <si>
    <t>Q9NS62</t>
  </si>
  <si>
    <t>THSD1_HUMAN</t>
  </si>
  <si>
    <t>THSD1 TMTSP UNQ3010/PRO9769</t>
  </si>
  <si>
    <t>Thrombospondin type-1 domain-containing protein 1 (Transmembrane molecule with thrombospondin module)</t>
  </si>
  <si>
    <t>FUNCTION: ATP- and membrane-binding protein that controls membrane reorganization/tubulation upon ATP hydrolysis (PubMed:25686250). In vitro causes tubulation of endocytic membranes (PubMed:24019528). Binding to phosphatidic acid induces its membrane tubulation activity (By similarity). Plays a role in endocytic transport. Involved in early endosome to recycling endosome compartment (ERC), retrograde early endosome to Golgi, and endosome to plasma membrane (rapid recycling) protein transport. Involved in the regulation of Golgi maintenance and morphology (PubMed:16251358, PubMed:17233914, PubMed:19139087, PubMed:23781025). Involved in the recycling of internalized D1 dopamine receptor (PubMed:21791287). Plays a role in cardiac protein trafficking probably implicating ANK2 (PubMed:20489164). Involved in the ventricular membrane targeting of SLC8A1 and CACNA1C and probably the atrial membrane localization of CACNA1GG and CACNA1H implicated in the regulation of atrial myocyte excitability and cardiac conduction (By similarity). In conjunction with EHD4 may be involved in endocytic trafficking of KDR/VEGFR2 implicated in control of glomerular function (By similarity). Involved in the rapid recycling of integrin beta-3 implicated in cell adhesion maintenance (PubMed:23781025). Involved in the unidirectional retrograde dendritic transport of endocytosed BACE1 and in efficient sorting of BACE1 to axons implicating a function in neuronal APP processing (By similarity). Plays a role in the formation of the ciliary vesicle, an early step in cilium biogenesis; possibly sharing redundant functions with EHD1 (PubMed:25686250). {ECO:0000250|UniProtKB:Q9QXY6, ECO:0000269|PubMed:16251358, ECO:0000269|PubMed:17233914, ECO:0000269|PubMed:19139087, ECO:0000269|PubMed:21791287, ECO:0000269|PubMed:23781025, ECO:0000269|PubMed:24019528, ECO:0000269|PubMed:25686250, ECO:0000305|PubMed:20489164}.</t>
  </si>
  <si>
    <t>EHD3</t>
  </si>
  <si>
    <t>HGNC:3244</t>
  </si>
  <si>
    <t>Q9NZN3</t>
  </si>
  <si>
    <t>EHD3_HUMAN</t>
  </si>
  <si>
    <t>EHD3 EHD2 PAST3</t>
  </si>
  <si>
    <t>EH domain-containing protein 3 (PAST homolog 3)</t>
  </si>
  <si>
    <t>FUNCTION: Catalyzes the third of the four reactions of the long-chain fatty acids elongation cycle. This endoplasmic reticulum-bound enzymatic process, allows the addition of two carbons to the chain of long- and very long-chain fatty acids/VLCFAs per cycle. This enzyme catalyzes the dehydration of the 3-hydroxyacyl-CoA intermediate into trans-2,3-enoyl-CoA, within each cycle of fatty acid elongation. Thereby, it participates in the production of VLCFAs of different chain lengths that are involved in multiple biological processes as precursors of membrane lipids and lipid mediators. May be involved in Rac1-signaling pathways leading to the modulation of gene expression. Promotes insulin receptor/INSR autophosphorylation and is involved in INSR internalization (PubMed:25687571). {ECO:0000269|PubMed:10747961, ECO:0000269|PubMed:18554506, ECO:0000269|PubMed:25687571}.</t>
  </si>
  <si>
    <t>HACD3</t>
  </si>
  <si>
    <t>HGNC:24175</t>
  </si>
  <si>
    <t>Q9P035</t>
  </si>
  <si>
    <t>HACD3_HUMAN</t>
  </si>
  <si>
    <t>HACD3 BIND1 PTPLAD1</t>
  </si>
  <si>
    <t>Very-long-chain (3R)-3-hydroxyacyl-CoA dehydratase 3 (EC 4.2.1.134) (3-hydroxyacyl-CoA dehydratase 3) (HACD3) (Butyrate-induced protein 1) (B-ind1) (hB-ind1) (Protein-tyrosine phosphatase-like A domain-containing protein 1)</t>
  </si>
  <si>
    <t>FUNCTION: May play a role as endocytotic lectin receptor displaying calcium-dependent lectin activity. Internalizes glycosylated ligands from the extracellular space for release in an endosomal compartment via clathrin-mediated endocytosis. May be involved in plasminogen activation system controlling the extracellular level of PLAUR/PLAU, and thus may regulate protease activity at the cell surface. May contribute to cellular uptake, remodeling and degradation of extracellular collagen matrices. May play a role during cancer progression as well as in other chronic tissue destructive diseases acting on collagen turnover. May participate in remodeling of extracellular matrix cooperating with the matrix metalloproteinases (MMPs). {ECO:0000269|PubMed:10683150, ECO:0000269|PubMed:12972549}.</t>
  </si>
  <si>
    <t>MRC2</t>
  </si>
  <si>
    <t>HGNC:16875</t>
  </si>
  <si>
    <t>Q9UBG0</t>
  </si>
  <si>
    <t>MRC2_HUMAN</t>
  </si>
  <si>
    <t>MRC2 CLEC13E ENDO180 KIAA0709 UPARAP</t>
  </si>
  <si>
    <t>C-type mannose receptor 2 (C-type lectin domain family 13 member E) (Endocytic receptor 180) (Macrophage mannose receptor 2) (Urokinase-type plasminogen activator receptor-associated protein) (UPAR-associated protein) (Urokinase receptor-associated protein) (CD antigen CD280)</t>
  </si>
  <si>
    <t>FUNCTION: As part of the Ragulator complex it is involved in amino acid sensing and activation of mTORC1, a signaling complex promoting cell growth in response to growth factors, energy levels, and amino acids. Activated by amino acids through a mechanism involving the lysosomal V-ATPase, the Ragulator functions as a guanine nucleotide exchange factor activating the small GTPases Rag. Activated Ragulator and Rag GTPases function as a scaffold recruiting mTORC1 to lysosomes where it is in turn activated. Adapter protein that enhances the efficiency of the MAP kinase cascade facilitating the activation of MAPK2. {ECO:0000269|PubMed:20381137, ECO:0000269|PubMed:22980980}.</t>
  </si>
  <si>
    <t>LAMTOR3</t>
  </si>
  <si>
    <t>HGNC:15606</t>
  </si>
  <si>
    <t>Q9UHA4</t>
  </si>
  <si>
    <t>LTOR3_HUMAN</t>
  </si>
  <si>
    <t>LAMTOR3 MAP2K1IP1 MAPKSP1 PRO2783</t>
  </si>
  <si>
    <t>Ragulator complex protein LAMTOR3 (Late endosomal/lysosomal adaptor and MAPK and MTOR activator 3) (MEK-binding partner 1) (Mp1) (Mitogen-activated protein kinase kinase 1-interacting protein 1) (Mitogen-activated protein kinase scaffold protein 1)</t>
  </si>
  <si>
    <t>FUNCTION: Actin-binding protein involved in actin cytoskeleton regulation and dynamics. Increases the number and size of actin stress fibers and inhibits membrane ruffling. Inhibits actin filament depolymerization. Bundles actin filaments, delays filament nucleation and reduces formation of branched filaments (PubMed:12566430). Plays a role in cholesterol homeostasis. Influences plasma cholesterol levels through regulation of intestinal cholesterol absorption. May act as a scaffold protein by regulating NPC1L1 transportation, an essential protein for cholesterol absorption, to the plasma membrane by recruiting MYO5B to NPC1L1, and thus facilitates cholesterol uptake (By similarity). {ECO:0000250|UniProtKB:Q9ERG0, ECO:0000269|PubMed:12566430}.</t>
  </si>
  <si>
    <t>LIMA1</t>
  </si>
  <si>
    <t>HGNC:24636</t>
  </si>
  <si>
    <t>Q9UHB6</t>
  </si>
  <si>
    <t>LIMA1_HUMAN</t>
  </si>
  <si>
    <t>LIMA1 EPLIN SREBP3 PP624</t>
  </si>
  <si>
    <t>LIM domain and actin-binding protein 1 (Epithelial protein lost in neoplasm)</t>
  </si>
  <si>
    <t>FUNCTION: Small GTPase involved in membrane trafficking control (PubMed:18804435, PubMed:25648148). During the mitosis of adherent cells, controls the endosomal trafficking of integrins which is required for the successful completion of cytokinesis (PubMed:18804435). Regulates integrin internalization and recycling, but does not influence the traffic of endosomally translocated receptors in general (By similarity). As a result, may regulate cell adhesion and migration (By similarity). Involved in neurite growth (By similarity). Following SBF2/MTMT13-mediated activation in response to starvation-induced autophagy, binds to and regulates SNARE protein VAMP8 endolysosomal transport required for SNARE-mediated autophagosome-lysosome fusion (PubMed:25648148). Modulates protein levels of the cargo receptors TMED2 and TMED10, and required for appropriate Golgi localization of TMED10 (PubMed:31455601). {ECO:0000250|UniProtKB:P35282, ECO:0000250|UniProtKB:Q6AXT5, ECO:0000269|PubMed:18804435, ECO:0000269|PubMed:25648148, ECO:0000269|PubMed:31455601}.</t>
  </si>
  <si>
    <t>RAB21</t>
  </si>
  <si>
    <t>HGNC:18263</t>
  </si>
  <si>
    <t>Q9UL25</t>
  </si>
  <si>
    <t>RAB21_HUMAN</t>
  </si>
  <si>
    <t>RAB21 KIAA0118</t>
  </si>
  <si>
    <t>Ras-related protein Rab-21</t>
  </si>
  <si>
    <t>FUNCTION: Plays a role in directed cell migration by regulating the activation and subcellular location of RAC1 (PubMed:25074804, PubMed:25925950). Increases the presence of activated RAC1 at the leading edge of migrating cells (PubMed:25074804, PubMed:25925950). Required for normal organization of the cytoskeleton, including the actin cytoskeleton, microtubules and the vimentin intermediate filaments (By similarity). Plays a role in endoplasmic reticulum-associated endosome fission: localizes to endosome membrane tubules and promotes recruitment of TMCC1, leading to recruitment of the endoplasmic reticulum to endosome tubules for fission (PubMed:30220460). Endosome membrane fission of early and late endosomes is essential to separate regions destined for lysosomal degradation from carriers to be recycled to the plasma membrane (PubMed:30220460). Required for normal cell proliferation, cell migration, and normal formation of lamellipodia (By similarity). Required for normal distribution of mitochondria within cells (By similarity). {ECO:0000250|UniProtKB:Q9WUM4, ECO:0000269|PubMed:25074804, ECO:0000269|PubMed:25925950, ECO:0000269|PubMed:30220460}.; FUNCTION: [Isoform 3]: Involved in myogenic differentiation. {ECO:0000269|PubMed:19651142}.</t>
  </si>
  <si>
    <t>CORO1C</t>
  </si>
  <si>
    <t>HGNC:2254</t>
  </si>
  <si>
    <t>Q9ULV4</t>
  </si>
  <si>
    <t>COR1C_HUMAN</t>
  </si>
  <si>
    <t>CORO1C CRN2 CRNN4</t>
  </si>
  <si>
    <t>Coronin-1C (Coronin-3) (hCRNN4)</t>
  </si>
  <si>
    <t>FUNCTION: Has an actin-binding and actin-bundling activity. Can induce the formation of F-actin networks in an isoform-specific manner (PubMed:24005909, PubMed:23225103). At the sarcomeric Z lines is proposed to act as adapter protein that links nascent myofibers to the sarcolemma via ZYX and may play a role in early assembly and stabilization of the Z lines. Involved in autophagosome formation. May play a role in chaperone-assisted selective autophagy (CASA) involved in Z lines maintenance in striated muscle under mechanical tension; may link the client-processing CASA chaperone machinery to a membrane-tethering and fusion complex providing autophagosome membranes (By similarity). Involved in regulation of cell migration (PubMed:22915763, PubMed:25883213). May be a tumor suppressor (PubMed:16885336). {ECO:0000250|UniProtKB:D4A702, ECO:0000250|UniProtKB:Q91YE8, ECO:0000269|PubMed:22915763, ECO:0000269|PubMed:23225103, ECO:0000269|PubMed:24005909, ECO:0000269|PubMed:25883213, ECO:0000305|PubMed:16885336, ECO:0000305|PubMed:20554076}.; FUNCTION: [Isoform 1]: Involved in regulation of cell migration. Can induce formation of thick, irregular actin bundles in the cell body. {ECO:0000269|PubMed:22915763, ECO:0000269|PubMed:24005909}.; FUNCTION: [Isoform 2]: Involved in regulation of cell migration. Can induce long, well-organized actin bundles frequently orientated in parallel along the long axis of the cell showing characteristics of contractile ventral stress fibers. {ECO:0000269|PubMed:22915763, ECO:0000269|PubMed:24005909}.; FUNCTION: [Isoform 3]: Involved in regulation of cell migration. Can induce an amorphous actin meshwork throughout the cell body containing a mixture of long and short, randomly organized thick and thin actin bundles. {ECO:0000269|PubMed:22915763, ECO:0000269|PubMed:24005909}.; FUNCTION: [Isoform 4]: Can induce long, well-organized actin bundles frequently orientated in parallel along the long axis of the cell showing characteristics of contractile ventral stress fibers. {ECO:0000269|PubMed:24005909}.; FUNCTION: [Isoform 5]: Involved in regulation of cell migration in part dependent on the Rho-ROCK cascade; can promote formation of nascent focal adhesions, actin bundles at the leading cell edge and lamellipodia (PubMed:22915763, PubMed:25883213). Can induce formation of thick, irregular actin bundles in the cell body; the induced actin network is associated with enhanced cell migration in vitro. {ECO:0000269|PubMed:22915763, ECO:0000269|PubMed:24005909, ECO:0000269|PubMed:25883213}.</t>
  </si>
  <si>
    <t>SYNPO2</t>
  </si>
  <si>
    <t>HGNC:17732</t>
  </si>
  <si>
    <t>Q9UMS6</t>
  </si>
  <si>
    <t>SYNP2_HUMAN</t>
  </si>
  <si>
    <t>Synaptopodin-2 (Genethonin-2) (Myopodin)</t>
  </si>
  <si>
    <t>FUNCTION: Regulates the morphogenesis and endocytosis of caveolae (By similarity). Lipid-binding protein that is able to promote the tubulation of the phosphatidic acid-containing membranes it preferentially binds. Plays a role in intracellular vesicle-mediated transport. Involved in the endocytosis of cell-surface receptors like the EGF receptor, contributing to its internalization in the absence of EGF stimulus. {ECO:0000250|UniProtKB:Q9WVE8, ECO:0000269|PubMed:21693584, ECO:0000269|PubMed:23129763, ECO:0000269|PubMed:23236520, ECO:0000269|PubMed:23596323}.; FUNCTION: (Microbial infection) Specifically enhances the efficiency of HIV-1 virion spread by cell-to-cell transfer (PubMed:29891700). Also promotes the protrusion engulfment during cell-to-cell spread of bacterial pathogens like Listeria monocytogenes (PubMed:31242077). Involved in lipid droplet formation, which is important for HCV virion assembly (PubMed:31801866). {ECO:0000269|PubMed:29891700, ECO:0000269|PubMed:31242077, ECO:0000269|PubMed:31801866}.</t>
  </si>
  <si>
    <t>PACSIN2</t>
  </si>
  <si>
    <t>HGNC:8571</t>
  </si>
  <si>
    <t>Q9UNF0</t>
  </si>
  <si>
    <t>PACN2_HUMAN</t>
  </si>
  <si>
    <t>Protein kinase C and casein kinase substrate in neurons protein 2 (Syndapin-2) (Syndapin-II) (SdpII)</t>
  </si>
  <si>
    <t>FUNCTION: Binds activated protein C. Enhances protein C activation by the thrombin-thrombomodulin complex; plays a role in the protein C pathway controlling blood coagulation.</t>
  </si>
  <si>
    <t>PROCR</t>
  </si>
  <si>
    <t>HGNC:9452</t>
  </si>
  <si>
    <t>Q9UNN8</t>
  </si>
  <si>
    <t>EPCR_HUMAN</t>
  </si>
  <si>
    <t>PROCR EPCR</t>
  </si>
  <si>
    <t>Endothelial protein C receptor (Activated protein C receptor) (APC receptor) (Endothelial cell protein C receptor) (CD antigen CD201)</t>
  </si>
  <si>
    <t>FUNCTION: Receptor for Wnt proteins (PubMed:10557084). Activated by WNT3A, WNT3, WNT1 and to a lesser extent WNT2, but apparently not by WNT4, WNT5A, WNT5B, WNT6, WNT7A or WNT7B (PubMed:10557084). Contradictory results showing activation by WNT7B have been described for mouse (By similarity). Functions in the canonical Wnt/beta-catenin signaling pathway (PubMed:10557084). The canonical Wnt/beta-catenin signaling pathway leads to the activation of disheveled proteins, inhibition of GSK-3 kinase, nuclear accumulation of beta-catenin and activation of Wnt target genes (PubMed:10557084). A second signaling pathway involving PKC and calcium fluxes has been seen for some family members, but it is not yet clear if it represents a distinct pathway or if it can be integrated in the canonical pathway, as PKC seems to be required for Wnt-mediated inactivation of GSK-3 kinase. Both pathways seem to involve interactions with G-proteins. May be involved in transduction and intercellular transmission of polarity information during tissue morphogenesis and/or in differentiated tissues (Probable). {ECO:0000250|UniProtKB:O70421, ECO:0000269|PubMed:10557084, ECO:0000305}.; FUNCTION: (Microbial infection) Acts as a receptor for C.difficile toxin TcdB in the colonic epithelium. {ECO:0000269|PubMed:27680706}.</t>
  </si>
  <si>
    <t>FZD1</t>
  </si>
  <si>
    <t>HGNC:4038</t>
  </si>
  <si>
    <t>Q9UP38</t>
  </si>
  <si>
    <t>FZD1_HUMAN</t>
  </si>
  <si>
    <t>Frizzled-1 (Fz-1) (hFz1) (FzE1)</t>
  </si>
  <si>
    <t>FUNCTION: Part of the WAVE complex that regulates lamellipodia formation. The WAVE complex regulates actin filament reorganization via its interaction with the Arp2/3 complex. Actin remodeling activity is regulated by RAC1. As component of the WAVE1 complex, required for BDNF-NTRK2 endocytic trafficking and signaling from early endosomes. {ECO:0000250|UniProtKB:P28660}.</t>
  </si>
  <si>
    <t>NCKAP1</t>
  </si>
  <si>
    <t>HGNC:7666</t>
  </si>
  <si>
    <t>Q9Y2A7</t>
  </si>
  <si>
    <t>NCKP1_HUMAN</t>
  </si>
  <si>
    <t>NCKAP1 HEM2 KIAA0587 NAP1</t>
  </si>
  <si>
    <t>Nck-associated protein 1 (NAP 1) (Membrane-associated protein HEM-2) (p125Nap1)</t>
  </si>
  <si>
    <t>FUNCTION: Has a pivotal role in cytoprotective cellular mechanisms triggered by oxygen deprivation. May play a role as a molecular chaperone and participate in protein folding. {ECO:0000269|PubMed:10037731}.</t>
  </si>
  <si>
    <t>HYOU1</t>
  </si>
  <si>
    <t>HGNC:16931</t>
  </si>
  <si>
    <t>Q9Y4L1</t>
  </si>
  <si>
    <t>HYOU1_HUMAN</t>
  </si>
  <si>
    <t>HYOU1 GRP170 ORP150</t>
  </si>
  <si>
    <t>Hypoxia up-regulated protein 1 (150 kDa oxygen-regulated protein) (ORP-150) (170 kDa glucose-regulated protein) (GRP-170)</t>
  </si>
  <si>
    <t>FUNCTION: Involved in oxygen transport from the lung to the various peripheral tissues.</t>
  </si>
  <si>
    <t>HBA1; HBA2</t>
  </si>
  <si>
    <t>HGNC:4823</t>
  </si>
  <si>
    <t>P69905</t>
  </si>
  <si>
    <t>HBA_HUMAN</t>
  </si>
  <si>
    <t>Hemoglobin subunit alpha (Alpha-globin) (Hemoglobin alpha chain)</t>
  </si>
  <si>
    <t>MYO1C</t>
  </si>
  <si>
    <t>HGNC:7597</t>
  </si>
  <si>
    <t>O00159</t>
  </si>
  <si>
    <t>MYO1C_HUMAN</t>
  </si>
  <si>
    <t>Unconventional myosin-Ic (Myosin I beta) (MMI-beta) (MMIb)</t>
  </si>
  <si>
    <t>FUNCTION: Myosins are actin-based motor molecules with ATPase activity. Unconventional myosins serve in intracellular movements. Their highly divergent tails are presumed to bind to membranous compartments, which would be moved relative to actin filaments. Involved in glucose transporter recycling in response to insulin by regulating movement of intracellular GLUT4-containing vesicles to the plasma membrane. Component of the hair cell's (the sensory cells of the inner ear) adaptation-motor complex. Acts as a mediator of adaptation of mechanoelectrical transduction in stereocilia of vestibular hair cells. Binds phosphoinositides and links the actin cytoskeleton to cellular membranes. {ECO:0000269|PubMed:24636949}.; FUNCTION: Isoform 3 is involved in regulation of transcription. Associated with transcriptional active ribosomal genes. Appears to cooperate with the WICH chromatin-remodeling complex to facilitate transcription. Necessary for the formation of the first phosphodiester bond during transcription initiation (By similarity). {ECO:0000250}.</t>
  </si>
  <si>
    <t>CLDN5</t>
  </si>
  <si>
    <t>HGNC:2047</t>
  </si>
  <si>
    <t>O00501</t>
  </si>
  <si>
    <t>CLD5_HUMAN</t>
  </si>
  <si>
    <t>CLDN5 AWAL TMVCF</t>
  </si>
  <si>
    <t>Claudin-5 (Transmembrane protein deleted in VCFS) (TMDVCF)</t>
  </si>
  <si>
    <t>FUNCTION: Plays a major role in tight junction-specific obliteration of the intercellular space. {ECO:0000250}.</t>
  </si>
  <si>
    <t>ACKR2</t>
  </si>
  <si>
    <t>HGNC:1565</t>
  </si>
  <si>
    <t>O00590</t>
  </si>
  <si>
    <t>ACKR2_HUMAN</t>
  </si>
  <si>
    <t>ACKR2 CCBP2 CCR10 CMKBR9 D6</t>
  </si>
  <si>
    <t>Atypical chemokine receptor 2 (C-C chemokine receptor D6) (Chemokine receptor CCR-10) (Chemokine receptor CCR-9) (Chemokine-binding protein 2) (Chemokine-binding protein D6)</t>
  </si>
  <si>
    <t>FUNCTION: Atypical chemokine receptor that controls chemokine levels and localization via high-affinity chemokine binding that is uncoupled from classic ligand-driven signal transduction cascades, resulting instead in chemokine sequestration, degradation, or transcytosis. Also known as interceptor (internalizing receptor) or chemokine-scavenging receptor or chemokine decoy receptor. Acts as a receptor for chemokines including CCL2, CCL3, CCL3L1, CCL4, CCL5, CCL7, CCL8, CCL11, CCL13, CCL17, CCL22, CCL23, CCL24, SCYA2/MCP-1, SCY3/MIP-1-alpha, SCYA5/RANTES and SCYA7/MCP-3. Upon active ligand stimulation, activates a beta-arrestin 1 (ARRB1)-dependent, G protein-independent signaling pathway that results in the phosphorylation of the actin-binding protein cofilin (CFL1) through a RAC1-PAK1-LIMK1 signaling pathway. Activation of this pathway results in up-regulation of ACKR2 from endosomal compartment to cell membrane, increasing its efficiency in chemokine uptake and degradation. By scavenging chemokines in tissues, on the surfaces of lymphatic vessels, and in placenta, plays an essential role in the resolution (termination) of the inflammatory response and in the regulation of adaptive immune responses. Plays a major role in the immune silencing of macrophages during the resolution of inflammation. Acts as a regulator of inflammatory leukocyte interactions with lymphatic endothelial cells (LECs) and is required for immature/mature dendritic cells discrimination by LECs. {ECO:0000269|PubMed:23479571, ECO:0000269|PubMed:23633677}.</t>
  </si>
  <si>
    <t>SPTBN2</t>
  </si>
  <si>
    <t>HGNC:11276</t>
  </si>
  <si>
    <t>O15020</t>
  </si>
  <si>
    <t>SPTN2_HUMAN</t>
  </si>
  <si>
    <t>SPTBN2 KIAA0302 SCA5</t>
  </si>
  <si>
    <t>Spectrin beta chain, non-erythrocytic 2 (Beta-III spectrin) (Spinocerebellar ataxia 5 protein)</t>
  </si>
  <si>
    <t>FUNCTION: Probably plays an important role in neuronal membrane skeleton.</t>
  </si>
  <si>
    <t>MTSS1</t>
  </si>
  <si>
    <t>HGNC:20443</t>
  </si>
  <si>
    <t>O43312</t>
  </si>
  <si>
    <t>MTSS1_HUMAN</t>
  </si>
  <si>
    <t>MTSS1 KIAA0429 MIM</t>
  </si>
  <si>
    <t>Protein MTSS 1 (Metastasis suppressor YGL-1) (Metastasis suppressor protein 1) (Missing in metastasis protein)</t>
  </si>
  <si>
    <t>FUNCTION: May be related to cancer progression or tumor metastasis in a variety of organ sites, most likely through an interaction with the actin cytoskeleton.</t>
  </si>
  <si>
    <t>MYO1B</t>
  </si>
  <si>
    <t>HGNC:7596</t>
  </si>
  <si>
    <t>O43795</t>
  </si>
  <si>
    <t>MYO1B_HUMAN</t>
  </si>
  <si>
    <t>Unconventional myosin-Ib (MYH-1c) (Myosin I alpha) (MMI-alpha) (MMIa)</t>
  </si>
  <si>
    <t>FUNCTION: Motor protein that may participate in process critical to neuronal development and function such as cell migration, neurite outgrowth and vesicular transport. {ECO:0000250}.</t>
  </si>
  <si>
    <t>SIPA1L3</t>
  </si>
  <si>
    <t>HGNC:23801</t>
  </si>
  <si>
    <t>O60292</t>
  </si>
  <si>
    <t>SI1L3_HUMAN</t>
  </si>
  <si>
    <t>SIPA1L3 KIAA0545 SPAL3</t>
  </si>
  <si>
    <t>Signal-induced proliferation-associated 1-like protein 3 (SIPA1-like protein 3) (SPA-1-like protein 3)</t>
  </si>
  <si>
    <t>FUNCTION: Plays a critical role in epithelial cell morphogenesis, polarity, adhesion and cytoskeletal organization in the lens (PubMed:26231217). {ECO:0000269|PubMed:26231217}.</t>
  </si>
  <si>
    <t>FUNCTION: Together with dynein may be involved in spindle assembly and cytokinesis. {ECO:0000269|PubMed:9722614}.</t>
  </si>
  <si>
    <t>NEBL</t>
  </si>
  <si>
    <t>HGNC:16932</t>
  </si>
  <si>
    <t>O76041</t>
  </si>
  <si>
    <t>NEBL_HUMAN</t>
  </si>
  <si>
    <t>NEBL C10orf113 LNEBL</t>
  </si>
  <si>
    <t>Nebulette (Actin-binding Z-disk protein)</t>
  </si>
  <si>
    <t>FUNCTION: Binds to actin and plays an important role in the assembly of the Z-disk. May functionally link sarcomeric actin to the desmin intermediate filaments in the heart muscle sarcomeres (PubMed:27733623). Isoform 2 might play a role in the assembly of focal adhesion (PubMed:15004028). {ECO:0000269|PubMed:15004028, ECO:0000269|PubMed:27733623}.</t>
  </si>
  <si>
    <t>KLHL2</t>
  </si>
  <si>
    <t>HGNC:6353</t>
  </si>
  <si>
    <t>O95198</t>
  </si>
  <si>
    <t>KLHL2_HUMAN</t>
  </si>
  <si>
    <t>Kelch-like protein 2 (Actin-binding protein Mayven)</t>
  </si>
  <si>
    <t>FUNCTION: Component of a cullin-RING-based BCR (BTB-CUL3-RBX1) E3 ubiquitin-protein ligase complex that mediates the ubiquitination of target proteins, such as NPTXR, leading most often to their proteasomal degradation (By similarity). Responsible for degradative ubiquitination of the WNK kinases WNK1, WNK3 and WNK4. Plays a role in the reorganization of the actin cytoskeleton. Promotes growth of cell projections in oligodendrocyte precursors. {ECO:0000250, ECO:0000269|PubMed:15715669, ECO:0000269|PubMed:23838290}.</t>
  </si>
  <si>
    <t>RAPGEF3</t>
  </si>
  <si>
    <t>HGNC:16629</t>
  </si>
  <si>
    <t>O95398</t>
  </si>
  <si>
    <t>RPGF3_HUMAN</t>
  </si>
  <si>
    <t>RAPGEF3 CGEF1 EPAC EPAC1</t>
  </si>
  <si>
    <t>Rap guanine nucleotide exchange factor 3 (Exchange factor directly activated by cAMP 1) (Exchange protein directly activated by cAMP 1) (EPAC 1) (Rap1 guanine-nucleotide-exchange factor directly activated by cAMP) (cAMP-regulated guanine nucleotide exchange factor I) (cAMP-GEFI)</t>
  </si>
  <si>
    <t>FUNCTION: Guanine nucleotide exchange factor (GEF) for RAP1A and RAP2A small GTPases that is activated by binding cAMP. Through simultaneous binding of PDE3B to RAPGEF3 and PIK3R6 is assembled in a signaling complex in which it activates the PI3K gamma complex and which is involved in angiogenesis. Plays a role in the modulation of the cAMP-induced dynamic control of endothelial barrier function through a pathway that is independent on Rho-mediated signaling. Required for the actin rearrangement at cell-cell junctions, such as stress fibers and junctional actin. {ECO:0000269|PubMed:10777494, ECO:0000269|PubMed:21840392, ECO:0000269|PubMed:9853756}.</t>
  </si>
  <si>
    <t>DDX58</t>
  </si>
  <si>
    <t>HGNC:19102</t>
  </si>
  <si>
    <t>O95786</t>
  </si>
  <si>
    <t>DDX58_HUMAN</t>
  </si>
  <si>
    <t>Antiviral innate immune response receptor RIG-I (DEAD box protein 58) (Probable ATP-dependent RNA helicase DDX58) (EC 3.6.4.13) (RIG-I-like receptor 1) (RLR-1) (Retinoic acid-inducible gene 1 protein) (RIG-1) (Retinoic acid-inducible gene I protein) (RIG-I)</t>
  </si>
  <si>
    <t>FUNCTION: Innate immune receptor that senses cytoplasmic viral nucleic acids and activates a downstream signaling cascade leading to the production of type I interferons and proinflammatory cytokines. Forms a ribonucleoprotein complex with viral RNAs on which it homooligomerizes to form filaments. The homooligomerization allows the recruitment of RNF135 an E3 ubiquitin-protein ligase that activates and amplifies the RIG-I-mediated antiviral signaling in an RNA length-dependent manner through ubiquitination-dependent and -independent mechanisms (PubMed:28469175, PubMed:31006531). Upon activation, associates with mitochondria antiviral signaling protein (MAVS/IPS1) that activates the IKK-related kinases TBK1 and IKBKE which in turn phosphorylate the interferon regulatory factors IRF3 and IRF7, activating transcription of antiviral immunological genes including the IFN-alpha and IFN-beta interferons (PubMed:28469175, PubMed:31006531). Ligands include 5'-triphosphorylated ssRNAs and dsRNAs but also short dsRNAs (&lt;1 kb in length). In addition to the 5'-triphosphate moiety, blunt-end base pairing at the 5'-end of the RNA is very essential. Overhangs at the non-triphosphorylated end of the dsRNA RNA have no major impact on its activity. A 3'overhang at the 5'triphosphate end decreases and any 5'overhang at the 5' triphosphate end abolishes its activity. Detects both positive and negative strand RNA viruses including members of the families Paramyxoviridae: Human respiratory syncytial virus and measles virus (MeV), Rhabdoviridae: vesicular stomatitis virus (VSV), Orthomyxoviridae: influenza A and B virus, Flaviviridae: Japanese encephalitis virus (JEV), hepatitis C virus (HCV), dengue virus (DENV) and west Nile virus (WNV). It also detects rotaviruses and reoviruses. Detects and binds to SARS-CoV-2 RNAs which is inhibited by m6A RNA modifications (Ref.63). Also involved in antiviral signaling in response to viruses containing a dsDNA genome such as Epstein-Barr virus (EBV). Detects dsRNA produced from non-self dsDNA by RNA polymerase III, such as Epstein-Barr virus-encoded RNAs (EBERs). May play important roles in granulocyte production and differentiation, bacterial phagocytosis and in the regulation of cell migration. {ECO:0000269|PubMed:15208624, ECO:0000269|PubMed:15708988, ECO:0000269|PubMed:16125763, ECO:0000269|PubMed:16127453, ECO:0000269|PubMed:16153868, ECO:0000269|PubMed:17190814, ECO:0000269|PubMed:18636086, ECO:0000269|PubMed:19122199, ECO:0000269|PubMed:19211564, ECO:0000269|PubMed:19576794, ECO:0000269|PubMed:19609254, ECO:0000269|PubMed:19631370, ECO:0000269|PubMed:21742966, ECO:0000269|PubMed:28469175, ECO:0000269|PubMed:29117565, ECO:0000269|PubMed:31006531, ECO:0000269|Ref.63}.</t>
  </si>
  <si>
    <t>FUNCTION: Stabilizes microtubules and may regulate actin fiber dynamics through the activation of Rho family GTPases (PubMed:25753423). May also function in Wnt signaling by promoting the rapid degradation of CTNNB1 (PubMed:10021369, PubMed:11691822, PubMed:9823329). {ECO:0000269|PubMed:10021369, ECO:0000269|PubMed:11691822, ECO:0000269|PubMed:25753423, ECO:0000269|PubMed:9823329}.</t>
  </si>
  <si>
    <t>TNNC2</t>
  </si>
  <si>
    <t>HGNC:11944</t>
  </si>
  <si>
    <t>P02585</t>
  </si>
  <si>
    <t>TNNC2_HUMAN</t>
  </si>
  <si>
    <t>Troponin C, skeletal muscle</t>
  </si>
  <si>
    <t>FUNCTION: Troponin is the central regulatory protein of striated muscle contraction. Tn consists of three components: Tn-I which is the inhibitor of actomyosin ATPase, Tn-T which contains the binding site for tropomyosin and Tn-C. The binding of calcium to Tn-C abolishes the inhibitory action of Tn on actin filaments.</t>
  </si>
  <si>
    <t>HNRNPC</t>
  </si>
  <si>
    <t>HGNC:5035</t>
  </si>
  <si>
    <t>P07910</t>
  </si>
  <si>
    <t>HNRPC_HUMAN</t>
  </si>
  <si>
    <t>HNRNPC HNRPC</t>
  </si>
  <si>
    <t>Heterogeneous nuclear ribonucleoproteins C1/C2 (hnRNP C1/C2)</t>
  </si>
  <si>
    <t>FUNCTION: Binds pre-mRNA and nucleates the assembly of 40S hnRNP particles (PubMed:8264621). Interacts with poly-U tracts in the 3'-UTR or 5'-UTR of mRNA and modulates the stability and the level of translation of bound mRNA molecules (PubMed:12509468, PubMed:16010978, PubMed:7567451, PubMed:8264621). Single HNRNPC tetramers bind 230-240 nucleotides. Trimers of HNRNPC tetramers bind 700 nucleotides (PubMed:8264621). May play a role in the early steps of spliceosome assembly and pre-mRNA splicing. N6-methyladenosine (m6A) has been shown to alter the local structure in mRNAs and long non-coding RNAs (lncRNAs) via a mechanism named 'm(6)A-switch', facilitating binding of HNRNPC, leading to regulation of mRNA splicing (PubMed:25719671). {ECO:0000269|PubMed:12509468, ECO:0000269|PubMed:16010978, ECO:0000269|PubMed:25719671, ECO:0000269|PubMed:7567451, ECO:0000269|PubMed:8264621}.</t>
  </si>
  <si>
    <t>VIL1</t>
  </si>
  <si>
    <t>HGNC:12690</t>
  </si>
  <si>
    <t>P09327</t>
  </si>
  <si>
    <t>VILI_HUMAN</t>
  </si>
  <si>
    <t>VIL1 VIL</t>
  </si>
  <si>
    <t>Villin-1</t>
  </si>
  <si>
    <t>FUNCTION: Epithelial cell-specific Ca(2+)-regulated actin-modifying protein that modulates the reorganization of microvillar actin filaments. Plays a role in the actin nucleation, actin filament bundle assembly, actin filament capping and severing. Binds phosphatidylinositol 4,5-bisphosphate (PIP2) and lysophosphatidic acid (LPA); binds LPA with higher affinity than PIP2. Binding to LPA increases its phosphorylation by SRC and inhibits all actin-modifying activities. Binding to PIP2 inhibits actin-capping and -severing activities but enhances actin-bundling activity. Regulates the intestinal epithelial cell morphology, cell invasion, cell migration and apoptosis. Protects against apoptosis induced by dextran sodium sulfate (DSS) in the gastrointestinal epithelium. Appears to regulate cell death by maintaining mitochondrial integrity. Enhances hepatocyte growth factor (HGF)-induced epithelial cell motility, chemotaxis and wound repair. Upon S.flexneri cell infection, its actin-severing activity enhances actin-based motility of the bacteria and plays a role during the dissemination. {ECO:0000269|PubMed:11500485, ECO:0000269|PubMed:14594952, ECO:0000269|PubMed:15084600, ECO:0000269|PubMed:15272027, ECO:0000269|PubMed:15342783, ECO:0000269|PubMed:16921170, ECO:0000269|PubMed:17182858, ECO:0000269|PubMed:17229814, ECO:0000269|PubMed:17606613, ECO:0000269|PubMed:18054784, ECO:0000269|PubMed:18198174, ECO:0000269|PubMed:19808673, ECO:0000269|PubMed:3087992}.</t>
  </si>
  <si>
    <t>SLC2A1</t>
  </si>
  <si>
    <t>HGNC:11005</t>
  </si>
  <si>
    <t>P11166</t>
  </si>
  <si>
    <t>GTR1_HUMAN</t>
  </si>
  <si>
    <t>SLC2A1 GLUT1</t>
  </si>
  <si>
    <t>Solute carrier family 2, facilitated glucose transporter member 1 (Glucose transporter type 1, erythrocyte/brain) (GLUT-1) (HepG2 glucose transporter)</t>
  </si>
  <si>
    <t>FUNCTION: Facilitative glucose transporter, which is responsible for constitutive or basal glucose uptake (PubMed:18245775, PubMed:19449892, PubMed:25982116, PubMed:27078104, PubMed:10227690). Has a very broad substrate specificity; can transport a wide range of aldoses including both pentoses and hexoses (PubMed:18245775, PubMed:19449892). Most important energy carrier of the brain: present at the blood-brain barrier and assures the energy-independent, facilitative transport of glucose into the brain (PubMed:10227690). In association with BSG and NXNL1, promotes retinal cone survival by increasing glucose uptake into photoreceptors (By similarity). {ECO:0000250|UniProtKB:P46896, ECO:0000269|PubMed:10227690, ECO:0000269|PubMed:18245775, ECO:0000269|PubMed:19449892, ECO:0000269|PubMed:25982116, ECO:0000269|PubMed:27078104}.</t>
  </si>
  <si>
    <t>CDH1</t>
  </si>
  <si>
    <t>HGNC:1748</t>
  </si>
  <si>
    <t>P12830</t>
  </si>
  <si>
    <t>CADH1_HUMAN</t>
  </si>
  <si>
    <t>CDH1 CDHE UVO</t>
  </si>
  <si>
    <t>Cadherin-1 (CAM 120/80) (Epithelial cadherin) (E-cadherin) (Uvomorulin) (CD antigen CD324) [Cleaved into: E-Cad/CTF1; E-Cad/CTF2; E-Cad/CTF3]</t>
  </si>
  <si>
    <t>FUNCTION: Cadherins are calcium-dependent cell adhesion proteins (PubMed:11976333). They preferentially interact with themselves in a homophilic manner in connecting cells; cadherins may thus contribute to the sorting of heterogeneous cell types. CDH1 is involved in mechanisms regulating cell-cell adhesions, mobility and proliferation of epithelial cells (PubMed:11976333). Has a potent invasive suppressor role. It is a ligand for integrin alpha-E/beta-7. {ECO:0000269|PubMed:11976333, ECO:0000269|PubMed:16417575}.; FUNCTION: E-Cad/CTF2 promotes non-amyloidogenic degradation of Abeta precursors. Has a strong inhibitory effect on APP C99 and C83 production. {ECO:0000269|PubMed:16417575}.; FUNCTION: (Microbial infection) Serves as a receptor for Listeria monocytogenes; internalin A (InlA) binds to this protein and promotes uptake of the bacteria. {ECO:0000269|PubMed:10406800, ECO:0000269|PubMed:17540170, ECO:0000269|PubMed:8601315}.</t>
  </si>
  <si>
    <t>TNNT1</t>
  </si>
  <si>
    <t>HGNC:11948</t>
  </si>
  <si>
    <t>P13805</t>
  </si>
  <si>
    <t>TNNT1_HUMAN</t>
  </si>
  <si>
    <t>TNNT1 TNT</t>
  </si>
  <si>
    <t>Troponin T, slow skeletal muscle (TnTs) (Slow skeletal muscle troponin T) (sTnT)</t>
  </si>
  <si>
    <t>FUNCTION: Troponin T is the tropomyosin-binding subunit of troponin, the thin filament regulatory complex which confers calcium-sensitivity to striated muscle actomyosin ATPase activity.</t>
  </si>
  <si>
    <t>FUNCTION: Tyrosine-protein kinase that acts downstream of cell surface receptors for growth factors and plays a role in the regulation of the actin cytoskeleton, microtubule assembly, lamellipodia formation, cell adhesion, cell migration and chemotaxis. Acts downstream of EGFR, KIT, PDGFRA and PDGFRB. Acts downstream of EGFR to promote activation of NF-kappa-B and cell proliferation. May play a role in the regulation of the mitotic cell cycle. Plays a role in the insulin receptor signaling pathway and in activation of phosphatidylinositol 3-kinase. Acts downstream of the activated FCER1 receptor and plays a role in FCER1 (high affinity immunoglobulin epsilon receptor)-mediated signaling in mast cells. Plays a role in the regulation of mast cell degranulation. Plays a role in leukocyte recruitment and diapedesis in response to bacterial lipopolysaccharide (LPS). Plays a role in synapse organization, trafficking of synaptic vesicles, the generation of excitatory postsynaptic currents and neuron-neuron synaptic transmission. Plays a role in neuronal cell death after brain damage. Phosphorylates CTTN, CTNND1, PTK2/FAK1, GAB1, PECAM1 and PTPN11. May phosphorylate JUP and PTPN1. Can phosphorylate STAT3, but the biological relevance of this depends on cell type and stimulus. {ECO:0000269|PubMed:12972546, ECO:0000269|PubMed:14517306, ECO:0000269|PubMed:19147545, ECO:0000269|PubMed:19339212, ECO:0000269|PubMed:19738202, ECO:0000269|PubMed:20111072, ECO:0000269|PubMed:21518868, ECO:0000269|PubMed:22223638, ECO:0000269|PubMed:7623846, ECO:0000269|PubMed:9722593}.</t>
  </si>
  <si>
    <t>TNNI3</t>
  </si>
  <si>
    <t>HGNC:11947</t>
  </si>
  <si>
    <t>P19429</t>
  </si>
  <si>
    <t>TNNI3_HUMAN</t>
  </si>
  <si>
    <t>TNNI3 TNNC1</t>
  </si>
  <si>
    <t>Troponin I, cardiac muscle (Cardiac troponin I)</t>
  </si>
  <si>
    <t>FUNCTION: Troponin I is the inhibitory subunit of troponin, the thin filament regulatory complex which confers calcium-sensitivity to striated muscle actomyosin ATPase activity.</t>
  </si>
  <si>
    <t>TMOD1</t>
  </si>
  <si>
    <t>HGNC:11871</t>
  </si>
  <si>
    <t>P28289</t>
  </si>
  <si>
    <t>TMOD1_HUMAN</t>
  </si>
  <si>
    <t>TMOD1 D9S57E TMOD</t>
  </si>
  <si>
    <t>Tropomodulin-1 (Erythrocyte tropomodulin) (E-Tmod)</t>
  </si>
  <si>
    <t>FUNCTION: Blocks the elongation and depolymerization of the actin filaments at the pointed end. The Tmod/TM complex contributes to the formation of the short actin protofilament, which in turn defines the geometry of the membrane skeleton. May play an important role in regulating the organization of actin filaments by preferentially binding to a specific tropomyosin isoform at its N-terminus. {ECO:0000269|PubMed:8002995}.</t>
  </si>
  <si>
    <t>CORO1A</t>
  </si>
  <si>
    <t>HGNC:2252</t>
  </si>
  <si>
    <t>P31146</t>
  </si>
  <si>
    <t>COR1A_HUMAN</t>
  </si>
  <si>
    <t>CORO1A CORO1</t>
  </si>
  <si>
    <t>Coronin-1A (Coronin-like protein A) (Clipin-A) (Coronin-like protein p57) (Tryptophan aspartate-containing coat protein) (TACO)</t>
  </si>
  <si>
    <t>FUNCTION: May be a crucial component of the cytoskeleton of highly motile cells, functioning both in the invagination of large pieces of plasma membrane, as well as in forming protrusions of the plasma membrane involved in cell locomotion. In mycobacteria-infected cells, its retention on the phagosomal membrane prevents fusion between phagosomes and lysosomes. {ECO:0000269|PubMed:10338208}.</t>
  </si>
  <si>
    <t>GBP1</t>
  </si>
  <si>
    <t>HGNC:4182</t>
  </si>
  <si>
    <t>P32455</t>
  </si>
  <si>
    <t>GBP1_HUMAN</t>
  </si>
  <si>
    <t>Guanylate-binding protein 1 (EC 3.6.5.-) (GTP-binding protein 1) (GBP-1) (HuGBP-1) (Guanine nucleotide-binding protein 1) (Interferon-induced guanylate-binding protein 1)</t>
  </si>
  <si>
    <t>FUNCTION: Hydrolyzes GTP to GMP in 2 consecutive cleavage reactions. Exhibits antiviral activity against influenza virus. Promotes oxidative killing and delivers antimicrobial peptides to autophagolysosomes, providing broad host protection against different pathogen classes. {ECO:0000269|PubMed:22106366}.</t>
  </si>
  <si>
    <t>MYH10</t>
  </si>
  <si>
    <t>HGNC:7568</t>
  </si>
  <si>
    <t>P35580</t>
  </si>
  <si>
    <t>MYH10_HUMAN</t>
  </si>
  <si>
    <t>Myosin-10 (Cellular myosin heavy chain, type B) (Myosin heavy chain 10) (Myosin heavy chain, non-muscle IIb) (Non-muscle myosin heavy chain B) (NMMHC-B) (Non-muscle myosin heavy chain IIb) (NMMHC II-b) (NMMHC-IIB)</t>
  </si>
  <si>
    <t>FUNCTION: Cellular myosin that appears to play a role in cytokinesis, cell shape, and specialized functions such as secretion and capping. Involved with LARP6 in the stabilization of type I collagen mRNAs for CO1A1 and CO1A2. During cell spreading, plays an important role in cytoskeleton reorganization, focal contacts formation (in the central part but not the margins of spreading cells), and lamellipodial extension; this function is mechanically antagonized by MYH9. {ECO:0000269|PubMed:20052411, ECO:0000269|PubMed:20603131}.</t>
  </si>
  <si>
    <t>SNCA</t>
  </si>
  <si>
    <t>HGNC:11138</t>
  </si>
  <si>
    <t>P37840</t>
  </si>
  <si>
    <t>SYUA_HUMAN</t>
  </si>
  <si>
    <t>SNCA NACP PARK1</t>
  </si>
  <si>
    <t>Alpha-synuclein (Non-A beta component of AD amyloid) (Non-A4 component of amyloid precursor) (NACP)</t>
  </si>
  <si>
    <t>FUNCTION: Neuronal protein that plays several roles in synaptic activity such as regulation of synaptic vesicle trafficking and subsequent neurotransmitter release. Participates as a monomer in synaptic vesicle exocytosis by enhancing vesicle priming, fusion and dilation of exocytotic fusion pores (PubMed:28288128, PubMed:30404828). Mechanistically, acts by increasing local Ca(2+) release from microdomains which is essential for the enhancement of ATP-induced exocytosis (PubMed:30404828). Acts also as a molecular chaperone in its multimeric membrane-bound state, assisting in the folding of synaptic fusion components called SNAREs (Soluble NSF Attachment Protein REceptors) at presynaptic plasma membrane in conjunction with cysteine string protein-alpha/DNAJC5 (PubMed:20798282). This chaperone activity is important to sustain normal SNARE-complex assembly during aging (PubMed:20798282). Plays also a role in the regulation of the dopamine neurotransmission by associating with the dopamine transporter (DAT1) and thereby modulating its activity (PubMed:26442590). {ECO:0000269|PubMed:20798282, ECO:0000269|PubMed:26442590, ECO:0000269|PubMed:28288128, ECO:0000269|PubMed:30404828}.</t>
  </si>
  <si>
    <t>TNNT3</t>
  </si>
  <si>
    <t>HGNC:11950</t>
  </si>
  <si>
    <t>P45378</t>
  </si>
  <si>
    <t>TNNT3_HUMAN</t>
  </si>
  <si>
    <t>Troponin T, fast skeletal muscle (TnTf) (Beta-TnTF) (Fast skeletal muscle troponin T) (fTnT)</t>
  </si>
  <si>
    <t>TNNT2</t>
  </si>
  <si>
    <t>HGNC:11949</t>
  </si>
  <si>
    <t>P45379</t>
  </si>
  <si>
    <t>TNNT2_HUMAN</t>
  </si>
  <si>
    <t>Troponin T, cardiac muscle (TnTc) (Cardiac muscle troponin T) (cTnT)</t>
  </si>
  <si>
    <t>TNNI2</t>
  </si>
  <si>
    <t>HGNC:11946</t>
  </si>
  <si>
    <t>P48788</t>
  </si>
  <si>
    <t>TNNI2_HUMAN</t>
  </si>
  <si>
    <t>Troponin I, fast skeletal muscle (Troponin I, fast-twitch isoform)</t>
  </si>
  <si>
    <t>PDLIM4</t>
  </si>
  <si>
    <t>HGNC:16501</t>
  </si>
  <si>
    <t>P50479</t>
  </si>
  <si>
    <t>PDLI4_HUMAN</t>
  </si>
  <si>
    <t>PDLIM4 RIL</t>
  </si>
  <si>
    <t>PDZ and LIM domain protein 4 (LIM protein RIL) (Reversion-induced LIM protein)</t>
  </si>
  <si>
    <t>FUNCTION: [Isoform 1]: Suppresses SRC activation by recognizing and binding to active SRC and facilitating PTPN13-mediated dephosphorylation of SRC 'Tyr-419' leading to its inactivation. Inactivated SRC dissociates from this protein allowing the initiation of a new SRC inactivation cycle (PubMed:19307596). Involved in reorganization of the actin cytoskeleton (PubMed:21636573). In nonmuscle cells, binds to ACTN1 (alpha-actinin-1), increases the affinity of ACTN1 to F-actin (filamentous actin), and promotes formation of actin stress fibers. Involved in regulation of the synaptic AMPA receptor transport in dendritic spines of hippocampal pyramidal neurons directing the receptors toward an insertion at the postsynaptic membrane. Links endosomal surface-internalized GRIA1-containing AMPA receptors to the alpha-actinin/actin cytoskeleton. Increases AMPA receptor-mediated excitatory postsynaptic currents in neurons (By similarity). {ECO:0000250|UniProtKB:P36202, ECO:0000269|PubMed:19307596, ECO:0000269|PubMed:21636573}.; FUNCTION: [Isoform 2]: Involved in reorganization of the actin cytoskeleton and in regulation of cell migration. In response to oxidative stress, binds to NQO1, which stabilizes it and protects it from ubiquitin-independent degradation by the core 20S proteasome. Stabilized protein is able to heterodimerize with isoform 1 changing the subcellular location of it from cytoskeleton and nuclei to cytosol, leading to loss of isoforms 1 ability to induce formation of actin stress fibers. Counteracts the effects produced by isoform 1 on organization of actin cytoskeleton and cell motility to fine-tune actin cytoskeleton rearrangement and to attenuate cell migration. {ECO:0000269|PubMed:21636573}.</t>
  </si>
  <si>
    <t>DAPK1</t>
  </si>
  <si>
    <t>HGNC:2674</t>
  </si>
  <si>
    <t>P53355</t>
  </si>
  <si>
    <t>DAPK1_HUMAN</t>
  </si>
  <si>
    <t>DAPK1 DAPK</t>
  </si>
  <si>
    <t>Death-associated protein kinase 1 (DAP kinase 1) (EC 2.7.11.1)</t>
  </si>
  <si>
    <t>FUNCTION: Calcium/calmodulin-dependent serine/threonine kinase involved in multiple cellular signaling pathways that trigger cell survival, apoptosis, and autophagy. Regulates both type I apoptotic and type II autophagic cell deaths signal, depending on the cellular setting. The former is caspase-dependent, while the latter is caspase-independent and is characterized by the accumulation of autophagic vesicles. Phosphorylates PIN1 resulting in inhibition of its catalytic activity, nuclear localization, and cellular function. Phosphorylates TPM1, enhancing stress fiber formation in endothelial cells. Phosphorylates STX1A and significantly decreases its binding to STXBP1. Phosphorylates PRKD1 and regulates JNK signaling by binding and activating PRKD1 under oxidative stress. Phosphorylates BECN1, reducing its interaction with BCL2 and BCL2L1 and promoting the induction of autophagy. Phosphorylates TSC2, disrupting the TSC1-TSC2 complex and stimulating mTORC1 activity in a growth factor-dependent pathway. Phosphorylates RPS6, MYL9 and DAPK3. Acts as a signaling amplifier of NMDA receptors at extrasynaptic sites for mediating brain damage in stroke. Cerebral ischemia recruits DAPK1 into the NMDA receptor complex and it phosphorylates GRINB at Ser-1303 inducing injurious Ca(2+) influx through NMDA receptor channels, resulting in an irreversible neuronal death. Required together with DAPK3 for phosphorylation of RPL13A upon interferon-gamma activation which is causing RPL13A involvement in transcript-selective translation inhibition.; FUNCTION: Isoform 2 cannot induce apoptosis but can induce membrane blebbing.</t>
  </si>
  <si>
    <t>AIF1</t>
  </si>
  <si>
    <t>HGNC:352</t>
  </si>
  <si>
    <t>P55008</t>
  </si>
  <si>
    <t>AIF1_HUMAN</t>
  </si>
  <si>
    <t>AIF1 G1 IBA1</t>
  </si>
  <si>
    <t>Allograft inflammatory factor 1 (AIF-1) (Ionized calcium-binding adapter molecule 1) (Protein G1)</t>
  </si>
  <si>
    <t>FUNCTION: Actin-binding protein that enhances membrane ruffling and RAC activation. Enhances the actin-bundling activity of LCP1. Binds calcium. Plays a role in RAC signaling and in phagocytosis. May play a role in macrophage activation and function. Promotes the proliferation of vascular smooth muscle cells and of T-lymphocytes. Enhances lymphocyte migration. Plays a role in vascular inflammation. {ECO:0000269|PubMed:15117732, ECO:0000269|PubMed:16049345, ECO:0000269|PubMed:18699778}.</t>
  </si>
  <si>
    <t>MTPN</t>
  </si>
  <si>
    <t>HGNC:15667</t>
  </si>
  <si>
    <t>P58546</t>
  </si>
  <si>
    <t>MTPN_HUMAN</t>
  </si>
  <si>
    <t>Myotrophin (Protein V-1)</t>
  </si>
  <si>
    <t>FUNCTION: Promotes dimerization of NF-kappa-B subunits and regulates NF-kappa-B transcription factor activity (By similarity). Plays a role in the regulation of the growth of actin filaments. Inhibits the activity of the F-actin-capping protein complex formed by the CAPZA1 and CAPZB heterodimer. Promotes growth of cardiomyocytes, but not cardiomyocyte proliferation. Promotes cardiac muscle hypertrophy. {ECO:0000250, ECO:0000269|PubMed:10329199, ECO:0000269|PubMed:16895918, ECO:0000269|PubMed:20625546}.</t>
  </si>
  <si>
    <t>ARPC4</t>
  </si>
  <si>
    <t>HGNC:707</t>
  </si>
  <si>
    <t>P59998</t>
  </si>
  <si>
    <t>ARPC4_HUMAN</t>
  </si>
  <si>
    <t>ARPC4 ARC20</t>
  </si>
  <si>
    <t>Actin-related protein 2/3 complex subunit 4 (Arp2/3 complex 20 kDa subunit) (p20-ARC)</t>
  </si>
  <si>
    <t>FUNCTION: Actin-binding component of the Arp2/3 complex, a multiprotein complex that mediates actin polymerization upon stimulation by nucleation-promoting factor (NPF) (PubMed:9230079). The Arp2/3 complex mediates the formation of branched actin networks in the cytoplasm, providing the force for cell motility (PubMed:9230079). In addition to its role in the cytoplasmic cytoskeleton, the Arp2/3 complex also promotes actin polymerization in the nucleus, thereby regulating gene transcription and repair of damaged DNA (PubMed:29925947). The Arp2/3 complex promotes homologous recombination (HR) repair in response to DNA damage by promoting nuclear actin polymerization, leading to drive motility of double-strand breaks (DSBs) (PubMed:29925947). {ECO:0000269|PubMed:29925947, ECO:0000269|PubMed:9230079}.</t>
  </si>
  <si>
    <t>ACTG1</t>
  </si>
  <si>
    <t>HGNC:144</t>
  </si>
  <si>
    <t>P63261</t>
  </si>
  <si>
    <t>ACTG_HUMAN</t>
  </si>
  <si>
    <t>ACTG1 ACTG</t>
  </si>
  <si>
    <t>Actin, cytoplasmic 2 (Gamma-actin) [Cleaved into: Actin, cytoplasmic 2, N-terminally processed]</t>
  </si>
  <si>
    <t>FUNCTION: Actins are highly conserved proteins that are involved in various types of cell motility and are ubiquitously expressed in all eukaryotic cells. {ECO:0000305|PubMed:29581253}.</t>
  </si>
  <si>
    <t>TNNC1</t>
  </si>
  <si>
    <t>HGNC:11943</t>
  </si>
  <si>
    <t>P63316</t>
  </si>
  <si>
    <t>TNNC1_HUMAN</t>
  </si>
  <si>
    <t>TNNC1 TNNC</t>
  </si>
  <si>
    <t>Troponin C, slow skeletal and cardiac muscles (TN-C)</t>
  </si>
  <si>
    <t>EEF1A1</t>
  </si>
  <si>
    <t>HGNC:3189</t>
  </si>
  <si>
    <t>P68104</t>
  </si>
  <si>
    <t>EF1A1_HUMAN</t>
  </si>
  <si>
    <t>EEF1A1 EEF1A EF1A LENG7</t>
  </si>
  <si>
    <t>Elongation factor 1-alpha 1 (EF-1-alpha-1) (Elongation factor Tu) (EF-Tu) (Eukaryotic elongation factor 1 A-1) (eEF1A-1) (Leukocyte receptor cluster member 7)</t>
  </si>
  <si>
    <t>FUNCTION: This protein promotes the GTP-dependent binding of aminoacyl-tRNA to the A-site of ribosomes during protein biosynthesis. Plays a role in the positive regulation of IFNG transcription in T-helper 1 cells as part of an IFNG promoter-binding complex with TXK and PARP1 (PubMed:17177976). {ECO:0000269|PubMed:17177976}.; FUNCTION: (Microbial infection) Required for the translation of viral proteins and viral replication during human coronavirus SARS-CoV-2 infection. {ECO:0000269|PubMed:33495306}.</t>
  </si>
  <si>
    <t>ACTA1</t>
  </si>
  <si>
    <t>HGNC:129</t>
  </si>
  <si>
    <t>P68133</t>
  </si>
  <si>
    <t>ACTS_HUMAN</t>
  </si>
  <si>
    <t>ACTA1 ACTA</t>
  </si>
  <si>
    <t>Actin, alpha skeletal muscle (Alpha-actin-1) [Cleaved into: Actin, alpha skeletal muscle, intermediate form]</t>
  </si>
  <si>
    <t>TEK</t>
  </si>
  <si>
    <t>HGNC:11724</t>
  </si>
  <si>
    <t>Q02763</t>
  </si>
  <si>
    <t>TIE2_HUMAN</t>
  </si>
  <si>
    <t>TEK TIE2 VMCM VMCM1</t>
  </si>
  <si>
    <t>Angiopoietin-1 receptor (EC 2.7.10.1) (Endothelial tyrosine kinase) (Tunica interna endothelial cell kinase) (Tyrosine kinase with Ig and EGF homology domains-2) (Tyrosine-protein kinase receptor TEK) (Tyrosine-protein kinase receptor TIE-2) (hTIE2) (p140 TEK) (CD antigen CD202b)</t>
  </si>
  <si>
    <t>FUNCTION: Tyrosine-protein kinase that acts as cell-surface receptor for ANGPT1, ANGPT2 and ANGPT4 and regulates angiogenesis, endothelial cell survival, proliferation, migration, adhesion and cell spreading, reorganization of the actin cytoskeleton, but also maintenance of vascular quiescence. Has anti-inflammatory effects by preventing the leakage of proinflammatory plasma proteins and leukocytes from blood vessels. Required for normal angiogenesis and heart development during embryogenesis. Required for post-natal hematopoiesis. After birth, activates or inhibits angiogenesis, depending on the context. Inhibits angiogenesis and promotes vascular stability in quiescent vessels, where endothelial cells have tight contacts. In quiescent vessels, ANGPT1 oligomers recruit TEK to cell-cell contacts, forming complexes with TEK molecules from adjoining cells, and this leads to preferential activation of phosphatidylinositol 3-kinase and the AKT1 signaling cascades. In migrating endothelial cells that lack cell-cell adhesions, ANGT1 recruits TEK to contacts with the extracellular matrix, leading to the formation of focal adhesion complexes, activation of PTK2/FAK and of the downstream kinases MAPK1/ERK2 and MAPK3/ERK1, and ultimately to the stimulation of sprouting angiogenesis. ANGPT1 signaling triggers receptor dimerization and autophosphorylation at specific tyrosine residues that then serve as binding sites for scaffold proteins and effectors. Signaling is modulated by ANGPT2 that has lower affinity for TEK, can promote TEK autophosphorylation in the absence of ANGPT1, but inhibits ANGPT1-mediated signaling by competing for the same binding site. Signaling is also modulated by formation of heterodimers with TIE1, and by proteolytic processing that gives rise to a soluble TEK extracellular domain. The soluble extracellular domain modulates signaling by functioning as decoy receptor for angiopoietins. TEK phosphorylates DOK2, GRB7, GRB14, PIK3R1; SHC1 and TIE1. {ECO:0000269|PubMed:12816861, ECO:0000269|PubMed:14665640, ECO:0000269|PubMed:15284220, ECO:0000269|PubMed:15851516, ECO:0000269|PubMed:18366015, ECO:0000269|PubMed:18425119, ECO:0000269|PubMed:18425120, ECO:0000269|PubMed:19223473, ECO:0000269|PubMed:20651738, ECO:0000269|PubMed:9204896}.</t>
  </si>
  <si>
    <t>FUNCTION: Multifunctional ATP-dependent nucleic acid helicase that unwinds DNA and RNA in a 3' to 5' direction and that plays important roles in many processes, such as DNA replication, transcriptional activation, post-transcriptional RNA regulation, mRNA translation and RNA-mediated gene silencing (PubMed:9111062, PubMed:11416126, PubMed:12711669, PubMed:15355351, PubMed:16680162, PubMed:17531811, PubMed:20669935, PubMed:21561811, PubMed:24049074, PubMed:25062910, PubMed:24990949, PubMed:28221134). Requires a 3'-single-stranded tail as entry site for acid nuclei unwinding activities as well as the binding and hydrolyzing of any of the four ribo- or deoxyribo-nucleotide triphosphates (NTPs) (PubMed:1537828). Unwinds numerous nucleic acid substrates such as double-stranded (ds) DNA and RNA, DNA:RNA hybrids, DNA and RNA forks composed of either partially complementary DNA duplexes or DNA:RNA hybrids, respectively, and also DNA and RNA displacement loops (D- and R-loops), triplex-helical DNA (H-DNA) structure and DNA and RNA-based G-quadruplexes (PubMed:20669935, PubMed:21561811, PubMed:24049074). Binds dsDNA, single-stranded DNA (ssDNA), dsRNA, ssRNA and poly(A)-containing RNA (PubMed:9111062, PubMed:10198287). Binds also to circular dsDNA or dsRNA of either linear and/or circular forms and stimulates the relaxation of supercoiled DNAs catalyzed by topoisomerase TOP2A (PubMed:12711669). Plays a role in DNA replication at origins of replication and cell cycle progression (PubMed:24990949). Plays a role as a transcriptional coactivator acting as a bridging factor between polymerase II holoenzyme and transcription factors or cofactors, such as BRCA1, CREBBP, RELA and SMN1 (PubMed:11149922, PubMed:9323138, PubMed:9662397, PubMed:11038348, PubMed:11416126, PubMed:15355351, PubMed:28221134). Binds to the CDKN2A promoter (PubMed:11038348). Plays several roles in post-transcriptional regulation of gene expression (PubMed:28221134, PubMed:28355180). In cooperation with NUP98, promotes pre-mRNA alternative splicing activities of a subset of genes (PubMed:11402034, PubMed:16680162, PubMed:28221134, PubMed:28355180). As component of a large PER complex, is involved in the negative regulation of 3' transcriptional termination of circadian target genes such as PER1 and NR1D1 and the control of the circadian rhythms (By similarity). Acts also as a nuclear resolvase that is able to bind and neutralize harmful massive secondary double-stranded RNA structures formed by inverted-repeat Alu retrotransposon elements that are inserted and transcribed as parts of genes during the process of gene transposition (PubMed:28355180). Involved in the positive regulation of nuclear export of constitutive transport element (CTE)-containing unspliced mRNA (PubMed:9162007, PubMed:10924507, PubMed:11402034). Component of the coding region determinant (CRD)-mediated complex that promotes cytoplasmic MYC mRNA stability (PubMed:19029303). Plays a role in mRNA translation (PubMed:28355180). Positively regulates translation of selected mRNAs through its binding to post-transcriptional control element (PCE) in the 5'-untranslated region (UTR) (PubMed:16680162). Involved with LARP6 in the translation stimulation of type I collagen mRNAs for CO1A1 and CO1A2 through binding of a specific stem-loop structure in their 5'-UTRs (PubMed:22190748). Stimulates LIN28A-dependent mRNA translation probably by facilitating ribonucleoprotein remodeling during the process of translation (PubMed:21247876). Plays also a role as a small interfering (siRNA)-loading factor involved in the RNA-induced silencing complex (RISC) loading complex (RLC) assembly, and hence functions in the RISC-mediated gene silencing process (PubMed:17531811). Binds preferentially to short double-stranded RNA, such as those produced during rotavirus intestinal infection (PubMed:28636595). This interaction may mediate NLRP9 inflammasome activation and trigger inflammatory response, including IL18 release and pyroptosis (PubMed:28636595). Finally, mediates the attachment of heterogeneous nuclear ribonucleoproteins (hnRNPs) to actin filaments in the nucleus (PubMed:11687588). {ECO:0000250|UniProtKB:O70133, ECO:0000269|PubMed:10198287, ECO:0000269|PubMed:10924507, ECO:0000269|PubMed:11038348, ECO:0000269|PubMed:11149922, ECO:0000269|PubMed:11402034, ECO:0000269|PubMed:11416126, ECO:0000269|PubMed:11687588, ECO:0000269|PubMed:12711669, ECO:0000269|PubMed:15355351, ECO:0000269|PubMed:1537828, ECO:0000269|PubMed:16680162, ECO:0000269|PubMed:17531811, ECO:0000269|PubMed:19029303, ECO:0000269|PubMed:20669935, ECO:0000269|PubMed:21247876, ECO:0000269|PubMed:21561811, ECO:0000269|PubMed:22190748, ECO:0000269|PubMed:24049074, ECO:0000269|PubMed:24990949, ECO:0000269|PubMed:25062910, ECO:0000269|PubMed:28221134, ECO:0000269|PubMed:28355180, ECO:0000269|PubMed:28636595, ECO:0000269|PubMed:9111062, ECO:0000269|PubMed:9162007, ECO:0000269|PubMed:9323138, ECO:0000269|PubMed:9662397}.; FUNCTION: (Microbial infection) Plays a role in HIV-1 replication and virion infectivity (PubMed:11096080, PubMed:19229320, PubMed:25149208, PubMed:27107641). Enhances HIV-1 transcription by facilitating the binding of RNA polymerase II holoenzyme to the proviral DNA (PubMed:11096080, PubMed:25149208). Binds (via DRBM domain 2) to the HIV-1 TAR RNA and stimulates HIV-1 transcription of transactivation response element (TAR)-containing mRNAs (PubMed:9892698, PubMed:11096080). Involved also in HIV-1 mRNA splicing and transport (PubMed:25149208). Positively regulates HIV-1 gag mRNA translation, through its binding to post-transcriptional control element (PCE) in the 5'-untranslated region (UTR) (PubMed:16680162). Binds (via DRBM domains) to a HIV-1 double-stranded RNA region of the primer binding site (PBS)-segment of the 5'-UTR, and hence stimulates DHX9 incorporation into virions and virion infectivity (PubMed:27107641). Plays also a role as a cytosolic viral MyD88-dependent DNA and RNA sensors in plasmacytoid dendritic cells (pDCs), and hence induce antiviral innate immune responses (PubMed:20696886, PubMed:21957149). Binds (via the OB-fold region) to viral single-stranded DNA unmethylated C-phosphate-G (CpG) oligonucleotide (PubMed:20696886). {ECO:0000269|PubMed:11096080, ECO:0000269|PubMed:16680162, ECO:0000269|PubMed:19229320, ECO:0000269|PubMed:20696886, ECO:0000269|PubMed:21957149, ECO:0000269|PubMed:25149208, ECO:0000269|PubMed:27107641, ECO:0000269|PubMed:9892698}.</t>
  </si>
  <si>
    <t>DMTN</t>
  </si>
  <si>
    <t>HGNC:3382</t>
  </si>
  <si>
    <t>Q08495</t>
  </si>
  <si>
    <t>DEMA_HUMAN</t>
  </si>
  <si>
    <t>DMTN DMT EPB49</t>
  </si>
  <si>
    <t>Dematin (Dematin actin-binding protein) (Erythrocyte membrane protein band 4.9)</t>
  </si>
  <si>
    <t>FUNCTION: Membrane-cytoskeleton-associated protein with F-actin-binding activity that induces F-actin bundles formation and stabilization. Its F-actin-bundling activity is reversibly regulated upon its phosphorylation by the cAMP-dependent protein kinase A (PKA). Binds to the erythrocyte membrane glucose transporter-1 SLC2A1/GLUT1, and hence stabilizes and attaches the spectrin-actin network to the erythrocytic plasma membrane. Plays a role in maintaining the functional integrity of PKA-activated erythrocyte shape and the membrane mechanical properties. Plays also a role as a modulator of actin dynamics in fibroblasts; acts as a negative regulator of the RhoA activation pathway. In platelets, functions as a regulator of internal calcium mobilization across the dense tubular system that affects platelet granule secretion pathways and aggregation. Also required for the formation of a diverse set of cell protrusions, such as filopodia and lamellipodia, necessary for platelet cell spreading, motility and migration. Acts as a tumor suppressor and inhibits malignant cell transformation. {ECO:0000269|PubMed:10565303, ECO:0000269|PubMed:11856323, ECO:0000269|PubMed:18347014, ECO:0000269|PubMed:19241372, ECO:0000269|PubMed:22927433, ECO:0000269|PubMed:23355471}.</t>
  </si>
  <si>
    <t>LMOD3</t>
  </si>
  <si>
    <t>HGNC:6649</t>
  </si>
  <si>
    <t>Q0VAK6</t>
  </si>
  <si>
    <t>LMOD3_HUMAN</t>
  </si>
  <si>
    <t>Leiomodin-3 (Leiomodin, fetal form)</t>
  </si>
  <si>
    <t>FUNCTION: Essential for the organization of sarcomeric actin thin filaments in skeletal muscle (PubMed:25250574). Increases the rate of actin polymerization (PubMed:25250574). {ECO:0000269|PubMed:25250574}.</t>
  </si>
  <si>
    <t>AKAP13</t>
  </si>
  <si>
    <t>HGNC:371</t>
  </si>
  <si>
    <t>Q12802</t>
  </si>
  <si>
    <t>AKP13_HUMAN</t>
  </si>
  <si>
    <t>AKAP13 BRX HT31 LBC</t>
  </si>
  <si>
    <t>A-kinase anchor protein 13 (AKAP-13) (AKAP-Lbc) (Breast cancer nuclear receptor-binding auxiliary protein) (Guanine nucleotide exchange factor Lbc) (Human thyroid-anchoring protein 31) (Lymphoid blast crisis oncogene) (LBC oncogene) (Non-oncogenic Rho GTPase-specific GTP exchange factor) (Protein kinase A-anchoring protein 13) (PRKA13) (p47)</t>
  </si>
  <si>
    <t>FUNCTION: Scaffold protein that plays an important role in assembling signaling complexes downstream of several types of G protein-coupled receptors. Activates RHOA in response to signaling via G protein-coupled receptors via its function as Rho guanine nucleotide exchange factor (PubMed:11546812, PubMed:15229649, PubMed:23090968, PubMed:25186459, PubMed:24993829). May also activate other Rho family members (PubMed:11546812). Part of a kinase signaling complex that links ADRA1A and ADRA1B adrenergic receptor signaling to the activation of downstream p38 MAP kinases, such as MAPK11 and MAPK14 (PubMed:17537920, PubMed:23716597, PubMed:21224381). Part of a signaling complex that links ADRA1B signaling to the activation of RHOA and IKBKB/IKKB, leading to increased NF-kappa-B transcriptional activity (PubMed:23090968). Part of a RHOA-dependent signaling cascade that mediates responses to lysophosphatidic acid (LPA), a signaling molecule that activates G-protein coupled receptors and potentiates transcriptional activation of the glucocorticoid receptor NR3C1 (PubMed:16469733). Part of a signaling cascade that stimulates MEF2C-dependent gene expression in response to lysophosphatidic acid (LPA) (By similarity). Part of a signaling pathway that activates MAPK11 and/or MAPK14 and leads to increased transcription activation of the estrogen receptors ESR1 and ESR2 (PubMed:9627117, PubMed:11579095). Part of a signaling cascade that links cAMP and EGFR signaling to BRAF signaling and to PKA-mediated phosphorylation of KSR1, leading to the activation of downstream MAP kinases, such as MAPK1 or MAPK3 (PubMed:21102438). Functions as scaffold protein that anchors cAMP-dependent protein kinase (PKA) and PRKD1. This promotes activation of PRKD1, leading to increased phosphorylation of HDAC5 and ultimately cardiomyocyte hypertrophy (By similarity). Has no guanine nucleotide exchange activity on CDC42, Ras or Rac (PubMed:11546812). Required for normal embryonic heart development, and in particular for normal sarcomere formation in the developing cardiomyocytes (By similarity). Plays a role in cardiomyocyte growth and cardiac hypertrophy in response to activation of the beta-adrenergic receptor by phenylephrine or isoproterenol (PubMed:17537920, PubMed:23090968). Required for normal adaptive cardiac hypertrophy in response to pressure overload (PubMed:23716597). Plays a role in osteogenesis (By similarity). {ECO:0000250|UniProtKB:E9Q394, ECO:0000269|PubMed:11546812, ECO:0000269|PubMed:11579095, ECO:0000269|PubMed:17537920, ECO:0000269|PubMed:21224381, ECO:0000269|PubMed:23716597, ECO:0000269|PubMed:24993829, ECO:0000269|PubMed:25186459, ECO:0000269|PubMed:9627117, ECO:0000269|PubMed:9891067}.</t>
  </si>
  <si>
    <t>IFIT5</t>
  </si>
  <si>
    <t>HGNC:13328</t>
  </si>
  <si>
    <t>Q13325</t>
  </si>
  <si>
    <t>IFIT5_HUMAN</t>
  </si>
  <si>
    <t>IFIT5 ISG58 RI58</t>
  </si>
  <si>
    <t>Interferon-induced protein with tetratricopeptide repeats 5 (IFIT-5) (Interferon-induced 58 kDa protein) (Retinoic acid- and interferon-inducible 58 kDa protein) (P58)</t>
  </si>
  <si>
    <t>FUNCTION: Interferon-induced RNA-binding protein involved in the human innate immune response. Has a broad and adaptable RNA structure recognition important for RNA recognition specificity in antiviral defense. Binds precursor and processed tRNAs as well as poly-U-tailed tRNA fragments (PubMed:25092312, PubMed:23317505, PubMed:23774268). Specifically binds single-stranded RNA bearing a 5'-triphosphate group (PPP-RNA), thereby acting as a sensor of viral single-stranded RNAs. Single-stranded PPP-RNAs, which lack 2'-O-methylation of the 5' cap and bear a 5'-triphosphate group instead, are specific from viruses, providing a molecular signature to distinguish between self and non-self mRNAs by the host during viral infection. Directly binds PPP-RNA in a non-sequence-specific manner (PubMed:23334420). Also recognizes and selectively binds AT-rich dsDNA (PubMed:23774268). Additionally, as a mediator in innate immunity, regulates positively IKK-NFKB signaling by sinergizing the recruitment of IKK to MAP3K7 (PubMed:26334375). {ECO:0000269|PubMed:23317505, ECO:0000269|PubMed:23334420, ECO:0000269|PubMed:23774268, ECO:0000269|PubMed:25092312, ECO:0000269|PubMed:26334375}.</t>
  </si>
  <si>
    <t>MYO9B</t>
  </si>
  <si>
    <t>HGNC:7609</t>
  </si>
  <si>
    <t>Q13459</t>
  </si>
  <si>
    <t>MYO9B_HUMAN</t>
  </si>
  <si>
    <t>MYO9B MYR5</t>
  </si>
  <si>
    <t>Unconventional myosin-IXb (Unconventional myosin-9b)</t>
  </si>
  <si>
    <t>FUNCTION: Myosins are actin-based motor molecules with ATPase activity. Unconventional myosins serve in intracellular movements. Binds actin with high affinity both in the absence and presence of ATP and its mechanochemical activity is inhibited by calcium ions (PubMed:9490638). Also acts as a GTPase activator for RHOA (PubMed:9490638, PubMed:26529257). Plays a role in the regulation of cell migration via its role as RHOA GTPase activator. This is regulated by its interaction with the SLIT2 receptor ROBO1; interaction with ROBO1 impairs interaction with RHOA and subsequent activation of RHOA GTPase activity, and thereby leads to increased levels of active, GTP-bound RHOA (PubMed:26529257). {ECO:0000269|PubMed:26529257, ECO:0000269|PubMed:9490638}.</t>
  </si>
  <si>
    <t>FUNCTION: Modulates cytoplasmic dynein binding to an organelle, and plays a role in prometaphase chromosome alignment and spindle organization during mitosis. Involved in anchoring microtubules to centrosomes. May play a role in synapse formation during brain development.</t>
  </si>
  <si>
    <t>LLGL1</t>
  </si>
  <si>
    <t>HGNC:6628</t>
  </si>
  <si>
    <t>Q15334</t>
  </si>
  <si>
    <t>L2GL1_HUMAN</t>
  </si>
  <si>
    <t>LLGL1 DLG4 HUGL HUGL1</t>
  </si>
  <si>
    <t>Lethal(2) giant larvae protein homolog 1 (LLGL) (DLG4) (Hugl-1) (Human homolog to the D-lgl gene protein)</t>
  </si>
  <si>
    <t>FUNCTION: Cortical cytoskeleton protein found in a complex involved in maintaining cell polarity and epithelial integrity. Involved in the regulation of mitotic spindle orientation, proliferation, differentiation and tissue organization of neuroepithelial cells. Involved in axonogenesis through RAB10 activation thereby regulating vesicular membrane trafficking toward the axonal plasma membrane. {ECO:0000269|PubMed:15735678, ECO:0000269|PubMed:16170365}.</t>
  </si>
  <si>
    <t>MYLK</t>
  </si>
  <si>
    <t>HGNC:7590</t>
  </si>
  <si>
    <t>Q15746</t>
  </si>
  <si>
    <t>MYLK_HUMAN</t>
  </si>
  <si>
    <t>MYLK MLCK MLCK1 MYLK1</t>
  </si>
  <si>
    <t>Myosin light chain kinase, smooth muscle (MLCK) (smMLCK) (EC 2.7.11.18) (Kinase-related protein) (KRP) (Telokin) [Cleaved into: Myosin light chain kinase, smooth muscle, deglutamylated form]</t>
  </si>
  <si>
    <t>FUNCTION: Calcium/calmodulin-dependent myosin light chain kinase implicated in smooth muscle contraction via phosphorylation of myosin light chains (MLC). Also regulates actin-myosin interaction through a non-kinase activity. Phosphorylates PTK2B/PYK2 and myosin light-chains. Involved in the inflammatory response (e.g. apoptosis, vascular permeability, leukocyte diapedesis), cell motility and morphology, airway hyperreactivity and other activities relevant to asthma. Required for tonic airway smooth muscle contraction that is necessary for physiological and asthmatic airway resistance. Necessary for gastrointestinal motility. Implicated in the regulation of endothelial as well as vascular permeability, probably via the regulation of cytoskeletal rearrangements. In the nervous system it has been shown to control the growth initiation of astrocytic processes in culture and to participate in transmitter release at synapses formed between cultured sympathetic ganglion cells. Critical participant in signaling sequences that result in fibroblast apoptosis. Plays a role in the regulation of epithelial cell survival. Required for epithelial wound healing, especially during actomyosin ring contraction during purse-string wound closure. Mediates RhoA-dependent membrane blebbing. Triggers TRPC5 channel activity in a calcium-dependent signaling, by inducing its subcellular localization at the plasma membrane. Promotes cell migration (including tumor cells) and tumor metastasis. PTK2B/PYK2 activation by phosphorylation mediates ITGB2 activation and is thus essential to trigger neutrophil transmigration during acute lung injury (ALI). May regulate optic nerve head astrocyte migration. Probably involved in mitotic cytoskeletal regulation. Regulates tight junction probably by modulating ZO-1 exchange in the perijunctional actomyosin ring. Mediates burn-induced microvascular barrier injury; triggers endothelial contraction in the development of microvascular hyperpermeability by phosphorylating MLC. Essential for intestinal barrier dysfunction. Mediates Giardia spp.-mediated reduced epithelial barrier function during giardiasis intestinal infection via reorganization of cytoskeletal F-actin and tight junctional ZO-1. Necessary for hypotonicity-induced Ca(2+) entry and subsequent activation of volume-sensitive organic osmolyte/anion channels (VSOAC) in cervical cancer cells. Responsible for high proliferative ability of breast cancer cells through anti-apoptosis. {ECO:0000269|PubMed:11113114, ECO:0000269|PubMed:11976941, ECO:0000269|PubMed:15020676, ECO:0000269|PubMed:15825080, ECO:0000269|PubMed:16284075, ECO:0000269|PubMed:16723733, ECO:0000269|PubMed:18587400, ECO:0000269|PubMed:18710790, ECO:0000269|PubMed:19826488, ECO:0000269|PubMed:20139351, ECO:0000269|PubMed:20181817, ECO:0000269|PubMed:20375339, ECO:0000269|PubMed:20453870}.</t>
  </si>
  <si>
    <t>SEPTIN7</t>
  </si>
  <si>
    <t>HGNC:1717</t>
  </si>
  <si>
    <t>Q16181</t>
  </si>
  <si>
    <t>SEPT7_HUMAN</t>
  </si>
  <si>
    <t>SEPTIN7 CDC10 SEPT7</t>
  </si>
  <si>
    <t>Septin-7 (CDC10 protein homolog)</t>
  </si>
  <si>
    <t>FUNCTION: Filament-forming cytoskeletal GTPase. Required for normal organization of the actin cytoskeleton. Required for normal progress through mitosis. Involved in cytokinesis. Required for normal association of CENPE with the kinetochore. Plays a role in ciliogenesis and collective cell movements. Forms a filamentous structure with SEPTIN12, SEPTIN6, SEPTIN2 and probably SEPTIN4 at the sperm annulus which is required for the structural integrity and motility of the sperm tail during postmeiotic differentiation (PubMed:25588830). {ECO:0000269|PubMed:17803907, ECO:0000269|PubMed:18460473, ECO:0000305|PubMed:25588830}.</t>
  </si>
  <si>
    <t>FSCN1</t>
  </si>
  <si>
    <t>HGNC:11148</t>
  </si>
  <si>
    <t>Q16658</t>
  </si>
  <si>
    <t>FSCN1_HUMAN</t>
  </si>
  <si>
    <t>FSCN1 FAN1 HSN SNL</t>
  </si>
  <si>
    <t>Fascin (55 kDa actin-bundling protein) (Singed-like protein) (p55)</t>
  </si>
  <si>
    <t>FUNCTION: Actin-binding protein that contains 2 major actin binding sites (PubMed:21685497, PubMed:23184945). Organizes filamentous actin into parallel bundles (PubMed:20393565, PubMed:21685497, PubMed:23184945). Plays a role in the organization of actin filament bundles and the formation of microspikes, membrane ruffles, and stress fibers (PubMed:22155786). Important for the formation of a diverse set of cell protrusions, such as filopodia, and for cell motility and migration (PubMed:20393565, PubMed:21685497, PubMed:23184945). Mediates reorganization of the actin cytoskeleton and axon growth cone collapse in response to NGF (PubMed:22155786). {ECO:0000269|PubMed:20137952, ECO:0000269|PubMed:20393565, ECO:0000269|PubMed:21685497, ECO:0000269|PubMed:22155786, ECO:0000269|PubMed:23184945, ECO:0000269|PubMed:9362073, ECO:0000269|PubMed:9571235}.</t>
  </si>
  <si>
    <t>AMOT</t>
  </si>
  <si>
    <t>HGNC:17810</t>
  </si>
  <si>
    <t>Q4VCS5</t>
  </si>
  <si>
    <t>AMOT_HUMAN</t>
  </si>
  <si>
    <t>AMOT KIAA1071</t>
  </si>
  <si>
    <t>Angiomotin</t>
  </si>
  <si>
    <t>FUNCTION: Plays a central role in tight junction maintenance via the complex formed with ARHGAP17, which acts by regulating the uptake of polarity proteins at tight junctions. Appears to regulate endothelial cell migration and tube formation. May also play a role in the assembly of endothelial cell-cell junctions. {ECO:0000269|PubMed:11257124, ECO:0000269|PubMed:16678097}.</t>
  </si>
  <si>
    <t>SH3PXD2A</t>
  </si>
  <si>
    <t>HGNC:23664</t>
  </si>
  <si>
    <t>Q5TCZ1</t>
  </si>
  <si>
    <t>SPD2A_HUMAN</t>
  </si>
  <si>
    <t>SH3PXD2A FISH KIAA0418 SH3MD1 TKS5</t>
  </si>
  <si>
    <t>SH3 and PX domain-containing protein 2A (Adapter protein TKS5) (Five SH3 domain-containing protein) (SH3 multiple domains protein 1) (Tyrosine kinase substrate with five SH3 domains)</t>
  </si>
  <si>
    <t>FUNCTION: Adapter protein involved in invadopodia and podosome formation, extracellular matrix degradation and invasiveness of some cancer cells. Binds matrix metalloproteinases (ADAMs), NADPH oxidases (NOXs) and phosphoinositides. Acts as an organizer protein that allows NOX1- or NOX3-dependent reactive oxygen species (ROS) generation and ROS localization. In association with ADAM12, mediates the neurotoxic effect of amyloid-beta peptide. {ECO:0000269|PubMed:12615925, ECO:0000269|PubMed:15710328, ECO:0000269|PubMed:15710903, ECO:0000269|PubMed:19755710, ECO:0000269|PubMed:20609497}.</t>
  </si>
  <si>
    <t>CDC42BPA</t>
  </si>
  <si>
    <t>HGNC:1737</t>
  </si>
  <si>
    <t>Q5VT25</t>
  </si>
  <si>
    <t>MRCKA_HUMAN</t>
  </si>
  <si>
    <t>CDC42BPA KIAA0451</t>
  </si>
  <si>
    <t>Serine/threonine-protein kinase MRCK alpha (EC 2.7.11.1) (CDC42-binding protein kinase alpha) (DMPK-like alpha) (Myotonic dystrophy kinase-related CDC42-binding kinase alpha) (MRCK alpha) (Myotonic dystrophy protein kinase-like alpha)</t>
  </si>
  <si>
    <t>FUNCTION: Serine/threonine-protein kinase which is an important downstream effector of CDC42 and plays a role in the regulation of cytoskeleton reorganization and cell migration (PubMed:15723050, PubMed:9418861, PubMed:9092543). Regulates actin cytoskeletal reorganization via phosphorylation of PPP1R12C and MYL9/MLC2 (PubMed:21457715). In concert with MYO18A and LURAP1, is involved in modulating lamellar actomyosin retrograde flow that is crucial to cell protrusion and migration (PubMed:18854160). Phosphorylates: PPP1R12A, LIMK1 and LIMK2 (PubMed:11340065, PubMed:11399775). May play a role in TFRC-mediated iron uptake (PubMed:20188707). In concert with FAM89B/LRAP25 mediates the targeting of LIMK1 to the lamellipodium resulting in its activation and subsequent phosphorylation of CFL1 which is important for lamellipodial F-actin regulation (By similarity). Triggers the formation of an extrusion apical actin ring required for epithelial extrusion of apoptotic cells (PubMed:29162624). {ECO:0000250|UniProtKB:Q3UU96, ECO:0000269|PubMed:11340065, ECO:0000269|PubMed:11399775, ECO:0000269|PubMed:15723050, ECO:0000269|PubMed:18854160, ECO:0000269|PubMed:20188707, ECO:0000269|PubMed:21457715, ECO:0000269|PubMed:29162624, ECO:0000269|PubMed:9092543, ECO:0000269|PubMed:9418861}.</t>
  </si>
  <si>
    <t>LMOD2</t>
  </si>
  <si>
    <t>HGNC:6648</t>
  </si>
  <si>
    <t>Q6P5Q4</t>
  </si>
  <si>
    <t>LMOD2_HUMAN</t>
  </si>
  <si>
    <t>Leiomodin-2 (Cardiac leiomodin) (C-LMOD) (Leiomodin)</t>
  </si>
  <si>
    <t>FUNCTION: Mediates nucleation of actin filaments and thereby promotes actin polymerization (PubMed:18403713, PubMed:26370058, PubMed:25250574, PubMed:26417072). Plays a role in the regulation of actin filament length (By similarity). Required for normal sarcomere organization in the heart, and for normal heart function (PubMed:18403713). {ECO:0000250|UniProtKB:Q3UHZ5, ECO:0000269|PubMed:18403713, ECO:0000269|PubMed:25250574, ECO:0000269|PubMed:26370058, ECO:0000269|PubMed:26417072}.</t>
  </si>
  <si>
    <t>MARK2</t>
  </si>
  <si>
    <t>HGNC:3332</t>
  </si>
  <si>
    <t>Q7KZI7</t>
  </si>
  <si>
    <t>MARK2_HUMAN</t>
  </si>
  <si>
    <t>MARK2 EMK1</t>
  </si>
  <si>
    <t>Serine/threonine-protein kinase MARK2 (EC 2.7.11.1) (EC 2.7.11.26) (ELKL motif kinase 1) (EMK-1) (MAP/microtubule affinity-regulating kinase 2) (PAR1 homolog) (PAR1 homolog b) (Par-1b) (Par1b)</t>
  </si>
  <si>
    <t>FUNCTION: Serine/threonine-protein kinase (PubMed:23666762). Involved in cell polarity and microtubule dynamics regulation. Phosphorylates CRTC2/TORC2, DCX, HDAC7, KIF13B, MAP2, MAP4 and RAB11FIP2. Phosphorylates the microtubule-associated protein MAPT/TAU (PubMed:23666762). Plays a key role in cell polarity by phosphorylating the microtubule-associated proteins MAP2, MAP4 and MAPT/TAU at KXGS motifs, causing detachment from microtubules, and their disassembly. Regulates epithelial cell polarity by phosphorylating RAB11FIP2. Involved in the regulation of neuronal migration through its dual activities in regulating cellular polarity and microtubule dynamics, possibly by phosphorylating and regulating DCX. Regulates axogenesis by phosphorylating KIF13B, promoting interaction between KIF13B and 14-3-3 and inhibiting microtubule-dependent accumulation of KIF13B. Also required for neurite outgrowth and establishment of neuronal polarity. Regulates localization and activity of some histone deacetylases by mediating phosphorylation of HDAC7, promoting subsequent interaction between HDAC7 and 14-3-3 and export from the nucleus. Also acts as a positive regulator of the Wnt signaling pathway, probably by mediating phosphorylation of dishevelled proteins (DVL1, DVL2 and/or DVL3). Modulates the developmental decision to build a columnar versus a hepatic epithelial cell apparently by promoting a switch from a direct to a transcytotic mode of apical protein delivery. Essential for the asymmetric development of membrane domains of polarized epithelial cells. {ECO:0000269|PubMed:11433294, ECO:0000269|PubMed:12429843, ECO:0000269|PubMed:14976552, ECO:0000269|PubMed:15158914, ECO:0000269|PubMed:15324659, ECO:0000269|PubMed:15365179, ECO:0000269|PubMed:16775013, ECO:0000269|PubMed:16980613, ECO:0000269|PubMed:18626018, ECO:0000269|PubMed:20194617, ECO:0000269|PubMed:23666762}.</t>
  </si>
  <si>
    <t>FUNCTION: Core component of the CTLH E3 ubiquitin-protein ligase complex that selectively accepts ubiquitin from UBE2H and mediates ubiquitination and subsequent proteasomal degradation of the transcription factor HBP1. MAEA and RMND5A are both required for catalytic activity of the CTLH E3 ubiquitin-protein ligase complex (PubMed:29911972). MAEA is required for normal cell proliferation (PubMed:29911972). The CTLH E3 ubiquitin-protein ligase complex is not required for the degradation of enzymes involved in gluconeogenesis, such as FBP1 (PubMed:29911972). Plays a role in erythroblast enucleation during erythrocyte maturation and in the development of mature macrophages (By similarity). Mediates the attachment of erythroid cell to mature macrophages; this MAEA-mediated contact inhibits erythroid cell apoptosis (PubMed:9763581). Participates in erythroblastic island formation, which is the functional unit of definitive erythropoiesis. Associates with F-actin to regulate actin distribution in erythroblasts and macrophages (By similarity). May contribute to nuclear architecture and cells division events (Probable). {ECO:0000250|UniProtKB:Q4VC33, ECO:0000269|PubMed:29911972, ECO:0000269|PubMed:9763581, ECO:0000305|PubMed:16510120}.</t>
  </si>
  <si>
    <t>MYH14</t>
  </si>
  <si>
    <t>HGNC:23212</t>
  </si>
  <si>
    <t>Q7Z406</t>
  </si>
  <si>
    <t>MYH14_HUMAN</t>
  </si>
  <si>
    <t>MYH14 KIAA2034 FP17425</t>
  </si>
  <si>
    <t>Myosin-14 (Myosin heavy chain 14) (Myosin heavy chain, non-muscle IIc) (Non-muscle myosin heavy chain IIc) (NMHC II-C)</t>
  </si>
  <si>
    <t>FUNCTION: Cellular myosin that appears to play a role in cytokinesis, cell shape, and specialized functions such as secretion and capping. {ECO:0000250}.</t>
  </si>
  <si>
    <t>CATIP</t>
  </si>
  <si>
    <t>HGNC:25062</t>
  </si>
  <si>
    <t>Q7Z7H3</t>
  </si>
  <si>
    <t>CATIP_HUMAN</t>
  </si>
  <si>
    <t>CATIP C2orf62</t>
  </si>
  <si>
    <t>Ciliogenesis-associated TTC17-interacting protein</t>
  </si>
  <si>
    <t>FUNCTION: Plays a role in primary ciliogenesis by modulating actin polymerization. {ECO:0000269|PubMed:24475127}.</t>
  </si>
  <si>
    <t>FUNCTION: Cytoskeletal linker protein. May promote and stabilize the formation of the actin and microtubule network. {ECO:0000269|PubMed:21561867}.</t>
  </si>
  <si>
    <t>MYO18B</t>
  </si>
  <si>
    <t>HGNC:18150</t>
  </si>
  <si>
    <t>Q8IUG5</t>
  </si>
  <si>
    <t>MY18B_HUMAN</t>
  </si>
  <si>
    <t>Unconventional myosin-XVIIIb</t>
  </si>
  <si>
    <t>FUNCTION: May be involved in intracellular trafficking of the muscle cell when in the cytoplasm, whereas entering the nucleus, may be involved in the regulation of muscle specific genes. May play a role in the control of tumor development and progression; restored MYO18B expression in lung cancer cells suppresses anchorage-independent growth.</t>
  </si>
  <si>
    <t>MYO3A</t>
  </si>
  <si>
    <t>HGNC:7601</t>
  </si>
  <si>
    <t>Q8NEV4</t>
  </si>
  <si>
    <t>MYO3A_HUMAN</t>
  </si>
  <si>
    <t>Myosin-IIIa (EC 2.7.11.1)</t>
  </si>
  <si>
    <t>FUNCTION: Probable actin-based motor with a protein kinase activity. Probably plays a role in vision and hearing (PubMed:12032315). Required for normal cochlear hair bundle development and hearing. Plays an important role in the early steps of cochlear hair bundle morphogenesis. Influences the number and lengths of stereocilia to be produced and limits the growth of microvilli within the forming auditory hair bundles thereby contributing to the architecture of the hair bundle, including its staircase pattern. Involved in the elongation of actin in stereocilia tips by transporting the actin regulatory factor ESPN to the plus ends of actin filaments (By similarity). {ECO:0000250|UniProtKB:Q8K3H5, ECO:0000269|PubMed:12032315}.</t>
  </si>
  <si>
    <t>FUNCTION: Involved in the cross-linking of microtubules and microfilaments (PubMed:12584248, PubMed:24706950). Regulates microtubule dynamics and stability by interacting with microtubule plus-end tracking proteins, such as MAPRE1, to regulate microtubule growth along actin stress fibers (PubMed:24706950). Enhances ADORA2-mediated adenylyl cyclase activation by acting as a scaffold to recruit trimeric G-protein complexes to ADORA2A (By similarity). Regulates ciliary orientation and performance in cells located in the airway (PubMed:30665704). {ECO:0000250|UniProtKB:Q5SSG4, ECO:0000269|PubMed:12584248, ECO:0000269|PubMed:24706950, ECO:0000269|PubMed:30665704}.</t>
  </si>
  <si>
    <t>POF1B</t>
  </si>
  <si>
    <t>HGNC:13711</t>
  </si>
  <si>
    <t>Q8WVV4</t>
  </si>
  <si>
    <t>POF1B_HUMAN</t>
  </si>
  <si>
    <t>Protein POF1B (Premature ovarian failure protein 1B)</t>
  </si>
  <si>
    <t>FUNCTION: Plays a key role in the organization of epithelial monolayers by regulating the actin cytoskeleton. May be involved in ovary development. {ECO:0000269|PubMed:16773570, ECO:0000269|PubMed:21940798}.</t>
  </si>
  <si>
    <t>TSC1</t>
  </si>
  <si>
    <t>HGNC:12362</t>
  </si>
  <si>
    <t>Q92574</t>
  </si>
  <si>
    <t>TSC1_HUMAN</t>
  </si>
  <si>
    <t>TSC1 KIAA0243 TSC</t>
  </si>
  <si>
    <t>Hamartin (Tuberous sclerosis 1 protein)</t>
  </si>
  <si>
    <t>FUNCTION: In complex with TSC2, inhibits the nutrient-mediated or growth factor-stimulated phosphorylation of S6K1 and EIF4EBP1 by negatively regulating mTORC1 signaling (PubMed:12271141, PubMed:28215400). Seems not to be required for TSC2 GAP activity towards RHEB (PubMed:15340059). Implicated as a tumor suppressor. Involved in microtubule-mediated protein transport, but this seems to be due to unregulated mTOR signaling (By similarity). Acts as a co-chaperone for HSP90AA1 facilitating HSP90AA1 chaperoning of protein clients such as kinases, TSC2 and glucocorticoid receptor NR3C1 (PubMed:29127155). Increases ATP binding to HSP90AA1 and inhibits HSP90AA1 ATPase activity (PubMed:29127155). Competes with the activating co-chaperone AHSA1 for binding to HSP90AA1, thereby providing a reciprocal regulatory mechanism for chaperoning of client proteins (PubMed:29127155). Recruits TSC2 to HSP90AA1 and stabilizes TSC2 by preventing the interaction between TSC2 and ubiquitin ligase HERC1 (PubMed:16464865, PubMed:29127155). {ECO:0000250|UniProtKB:Q9Z136, ECO:0000269|PubMed:12271141, ECO:0000269|PubMed:15340059, ECO:0000269|PubMed:16464865, ECO:0000269|PubMed:28215400, ECO:0000269|PubMed:29127155}.</t>
  </si>
  <si>
    <t>MYO18A</t>
  </si>
  <si>
    <t>HGNC:31104</t>
  </si>
  <si>
    <t>Q92614</t>
  </si>
  <si>
    <t>MY18A_HUMAN</t>
  </si>
  <si>
    <t>MYO18A CD245 KIAA0216 MYSPDZ</t>
  </si>
  <si>
    <t>Unconventional myosin-XVIIIa (Molecule associated with JAK3 N-terminus) (MAJN) (Myosin containing a PDZ domain) (Surfactant protein receptor SP-R210) (SP-R210)</t>
  </si>
  <si>
    <t>FUNCTION: May link Golgi membranes to the cytoskeleton and participate in the tensile force required for vesicle budding from the Golgi. Thereby, may play a role in Golgi membrane trafficking and could indirectly give its flattened shape to the Golgi apparatus (PubMed:19837035, PubMed:23345592). Alternatively, in concert with LURAP1 and CDC42BPA/CDC42BPB, has been involved in modulating lamellar actomyosin retrograde flow that is crucial to cell protrusion and migration (PubMed:18854160). May be involved in the maintenance of the stromal cell architectures required for cell to cell contact (By similarity). Regulates trafficking, expression, and activation of innate immune receptors on macrophages. Plays a role to suppress inflammatory responsiveness of macrophages via a mechanism that modulates CD14 trafficking (PubMed:25965346). Acts as a receptor of surfactant-associated protein A (SFTPA1/SP-A) and plays an important role in internalization and clearance of SFTPA1-opsonized S.aureus by alveolar macrophages (PubMed:16087679, PubMed:21123169). Strongly enhances natural killer cell cytotoxicity (PubMed:27467939). {ECO:0000250|UniProtKB:Q9JMH9, ECO:0000269|PubMed:16087679, ECO:0000269|PubMed:18854160, ECO:0000269|PubMed:19837035, ECO:0000269|PubMed:21123169, ECO:0000269|PubMed:23345592, ECO:0000269|PubMed:25965346, ECO:0000269|PubMed:27467939}.</t>
  </si>
  <si>
    <t>TTC17</t>
  </si>
  <si>
    <t>HGNC:25596</t>
  </si>
  <si>
    <t>Q96AE7</t>
  </si>
  <si>
    <t>TTC17_HUMAN</t>
  </si>
  <si>
    <t>Tetratricopeptide repeat protein 17 (TPR repeat protein 17)</t>
  </si>
  <si>
    <t>DNAJA3</t>
  </si>
  <si>
    <t>HGNC:11808</t>
  </si>
  <si>
    <t>Q96EY1</t>
  </si>
  <si>
    <t>DNJA3_HUMAN</t>
  </si>
  <si>
    <t>DNAJA3 HCA57 TID1</t>
  </si>
  <si>
    <t>DnaJ homolog subfamily A member 3, mitochondrial (DnaJ protein Tid-1) (hTid-1) (Hepatocellular carcinoma-associated antigen 57) (Tumorous imaginal discs protein Tid56 homolog)</t>
  </si>
  <si>
    <t>FUNCTION: Modulates apoptotic signal transduction or effector structures within the mitochondrial matrix. Affect cytochrome C release from the mitochondria and caspase 3 activation, but not caspase 8 activation. Isoform 1 increases apoptosis triggered by both TNF and the DNA-damaging agent mytomycin C; in sharp contrast, isoform 2 suppresses apoptosis. Can modulate IFN-gamma-mediated transcriptional activity. Isoform 2 may play a role in neuromuscular junction development as an effector of the MUSK signaling pathway.</t>
  </si>
  <si>
    <t>PDXP</t>
  </si>
  <si>
    <t>HGNC:30259</t>
  </si>
  <si>
    <t>Q96GD0</t>
  </si>
  <si>
    <t>PLPP_HUMAN</t>
  </si>
  <si>
    <t>PDXP CIN PLP PLPP</t>
  </si>
  <si>
    <t>Chronophin (EC 3.1.3.16) (EC 3.1.3.74) (Pyridoxal phosphate phosphatase) (PLP phosphatase)</t>
  </si>
  <si>
    <t>FUNCTION: Functions as a pyridoxal phosphate (PLP) phosphatase, which also catalyzes the dephosphorylation of pyridoxine 5'-phosphate (PNP) and pyridoxamine 5'-phosphate (PMP), with order of substrate preference PLP &gt; PNP &gt; PMP and therefore plays a role in vitamin B6 metabolism (PubMed:14522954, PubMed:8132548). Also functions as a protein serine phosphatase that specifically dephosphorylates 'Ser-3' in proteins of the actin-depolymerizing factor (ADF)/cofilin family like CFL1 and DSTN. Thereby, regulates cofilin-dependent actin cytoskeleton reorganization, being required for normal progress through mitosis and normal cytokinesis. Does not dephosphorylate phosphothreonines in LIMK1. Does not dephosphorylate peptides containing phosphotyrosine (PubMed:15580268). {ECO:0000269|PubMed:14522954, ECO:0000269|PubMed:15580268, ECO:0000269|PubMed:8132548}.</t>
  </si>
  <si>
    <t>FUNCTION: Tumor suppressor that is required to sustain G2/M checkpoint after DNA damage. Acts as a p53/TP53 activator by inhibiting MDM2 binding to p53/TP53 and stimulating non-proteolytic polyubiquitination of p53/TP53. Exhibits ubiquitin ligase (E3) activity and assemble ubiquitin polymers through 'Lys-11'- (K11-), 'Lys-29'- (K29-) and 'Lys-63'- (K63)-linkages, independently of the ubiquitin-conjugating enzyme (E2). Promotes p53/TP53-dependent transcription of CDKN1A/p21, leading to robust checkpoint response. Mediates CDKN1A/p21 protein stability in a ubiquitin-independent manner. Interacts with HDAC1 and prevents binding of HDAC1 to CDKN1A/p21 and facilitates the acetylation and stabilization of CDKN1A/p21 (By similarity). May have a role in the assembly of primary cilia (Probable). {ECO:0000250|UniProtKB:D2J0Y4, ECO:0000305|PubMed:20844083}.</t>
  </si>
  <si>
    <t>MYADM</t>
  </si>
  <si>
    <t>HGNC:7544</t>
  </si>
  <si>
    <t>Q96S97</t>
  </si>
  <si>
    <t>MYADM_HUMAN</t>
  </si>
  <si>
    <t>MYADM UNQ553/PRO1110</t>
  </si>
  <si>
    <t>Myeloid-associated differentiation marker (Protein SB135)</t>
  </si>
  <si>
    <t>FUNCTION: Involved in the cross-linking of microtubules and microfilaments (PubMed:12584248, PubMed:24706950). Regulates microtubule dynamics and stability by interacting with microtubule plus-end tracking proteins, such as MAPRE1, to regulate microtubule growth along actin stress fibers (PubMed:24706950). {ECO:0000269|PubMed:12584248, ECO:0000269|PubMed:24706950}.</t>
  </si>
  <si>
    <t>AIF1L</t>
  </si>
  <si>
    <t>HGNC:28904</t>
  </si>
  <si>
    <t>Q9BQI0</t>
  </si>
  <si>
    <t>AIF1L_HUMAN</t>
  </si>
  <si>
    <t>AIF1L C9orf58 IBA2 UNQ672/PRO1306</t>
  </si>
  <si>
    <t>Allograft inflammatory factor 1-like (Ionized calcium-binding adapter molecule 2)</t>
  </si>
  <si>
    <t>FUNCTION: Actin-binding protein that promotes actin bundling. May neither bind calcium nor depend on calcium for function. {ECO:0000269|PubMed:18699778}.</t>
  </si>
  <si>
    <t>SPTBN4</t>
  </si>
  <si>
    <t>HGNC:14896</t>
  </si>
  <si>
    <t>Q9H254</t>
  </si>
  <si>
    <t>SPTN4_HUMAN</t>
  </si>
  <si>
    <t>SPTBN4 KIAA1642 SPTBN3</t>
  </si>
  <si>
    <t>Spectrin beta chain, non-erythrocytic 4 (Beta-IV spectrin) (Spectrin, non-erythroid beta chain 3)</t>
  </si>
  <si>
    <t>LANCL2</t>
  </si>
  <si>
    <t>HGNC:6509</t>
  </si>
  <si>
    <t>Q9NS86</t>
  </si>
  <si>
    <t>LANC2_HUMAN</t>
  </si>
  <si>
    <t>LANCL2 GPR69B TASP</t>
  </si>
  <si>
    <t>LanC-like protein 2 (Testis-specific adriamycin sensitivity protein)</t>
  </si>
  <si>
    <t>FUNCTION: Necessary for abscisic acid (ABA) binding on the cell membrane and activation of the ABA signaling pathway in granulocytes. {ECO:0000269|PubMed:19667068}.</t>
  </si>
  <si>
    <t>SEPTIN11</t>
  </si>
  <si>
    <t>HGNC:25589</t>
  </si>
  <si>
    <t>Q9NVA2</t>
  </si>
  <si>
    <t>SEP11_HUMAN</t>
  </si>
  <si>
    <t>SEPTIN11 SEPT11</t>
  </si>
  <si>
    <t>Septin-11</t>
  </si>
  <si>
    <t>FUNCTION: Filament-forming cytoskeletal GTPase. May play a role in cytokinesis (Potential). May play a role in the cytoarchitecture of neurons, including dendritic arborization and dendritic spines, and in GABAergic synaptic connectivity (By similarity). During Listeria monocytogenes infection, not required for the bacterial entry process, but restricts its efficacy. {ECO:0000250, ECO:0000269|PubMed:15196925, ECO:0000269|PubMed:19234302, ECO:0000305}.</t>
  </si>
  <si>
    <t>FUNCTION: Actin-binding protein that is involved in actin cytoskeleton assembly and reorganization (PubMed:22330775, PubMed:21730168). Acts as an actin nucleation factor and promotes assembly of actin filaments together with SPIRE1 and SPIRE2 (PubMed:22330775, PubMed:21730168). Involved in intracellular vesicle transport along actin fibers, providing a novel link between actin cytoskeleton dynamics and intracellular transport (By similarity). Required for asymmetric spindle positioning, asymmetric oocyte division and polar body extrusion during female germ cell meiosis (By similarity). Plays a role in responses to DNA damage, cellular stress and hypoxia by protecting CDKN1A against degradation, and thereby plays a role in stress-induced cell cycle arrest (PubMed:23375502). Also acts in the nucleus: together with SPIRE1 and SPIRE2, promotes assembly of nuclear actin filaments in response to DNA damage in order to facilitate movement of chromatin and repair factors after DNA damage (PubMed:26287480). Protects cells against apoptosis by protecting CDKN1A against degradation (PubMed:23375502). {ECO:0000250|UniProtKB:Q9JL04, ECO:0000269|PubMed:21730168, ECO:0000269|PubMed:22330775, ECO:0000269|PubMed:23375502, ECO:0000269|PubMed:26287480}.</t>
  </si>
  <si>
    <t>CLIC5</t>
  </si>
  <si>
    <t>HGNC:13517</t>
  </si>
  <si>
    <t>Q9NZA1</t>
  </si>
  <si>
    <t>CLIC5_HUMAN</t>
  </si>
  <si>
    <t>Chloride intracellular channel protein 5</t>
  </si>
  <si>
    <t>FUNCTION: Required for normal hearing (PubMed:24781754). It is necessary for the formation of stereocilia in the inner ear and normal development of the organ of Corti (By similarity). Can insert into membranes and form poorly selective ion channels that may also transport chloride ions. May play a role in the regulation of transepithelial ion absorption and secretion. Is required for the development and/or maintenance of the proper glomerular endothelial cell and podocyte architecture (PubMed:15184393, PubMed:18028448, PubMed:20335315). Plays a role in formation of the lens suture in the eye, which is important for normal optical properties of the lens (By similarity). {ECO:0000250|UniProtKB:Q8BXK9, ECO:0000269|PubMed:15184393, ECO:0000269|PubMed:18028448, ECO:0000269|PubMed:20335315, ECO:0000269|PubMed:24781754}.</t>
  </si>
  <si>
    <t>TMOD4</t>
  </si>
  <si>
    <t>HGNC:11874</t>
  </si>
  <si>
    <t>Q9NZQ9</t>
  </si>
  <si>
    <t>TMOD4_HUMAN</t>
  </si>
  <si>
    <t>Tropomodulin-4 (Skeletal muscle tropomodulin) (Sk-Tmod)</t>
  </si>
  <si>
    <t>FUNCTION: Blocks the elongation and depolymerization of the actin filaments at the pointed end. The Tmod/TM complex contributes to the formation of the short actin protofilament, which in turn defines the geometry of the membrane skeleton.</t>
  </si>
  <si>
    <t>MYO1A</t>
  </si>
  <si>
    <t>HGNC:7595</t>
  </si>
  <si>
    <t>Q9UBC5</t>
  </si>
  <si>
    <t>MYO1A_HUMAN</t>
  </si>
  <si>
    <t>MYO1A MYHL</t>
  </si>
  <si>
    <t>Unconventional myosin-Ia (Brush border myosin I) (BBM-I) (BBMI) (Myosin I heavy chain) (MIHC)</t>
  </si>
  <si>
    <t>FUNCTION: Involved in directing the movement of organelles along actin filaments. {ECO:0000305}.</t>
  </si>
  <si>
    <t>BIN2</t>
  </si>
  <si>
    <t>HGNC:1053</t>
  </si>
  <si>
    <t>Q9UBW5</t>
  </si>
  <si>
    <t>BIN2_HUMAN</t>
  </si>
  <si>
    <t>BIN2 BRAP1</t>
  </si>
  <si>
    <t>Bridging integrator 2 (Breast cancer-associated protein 1)</t>
  </si>
  <si>
    <t>FUNCTION: Promotes cell motility and migration, probably via its interaction with the cell membrane and with podosome proteins that mediate interaction with the cytoskeleton. Modulates membrane curvature and mediates membrane tubulation. Plays a role in podosome formation. Inhibits phagocytosis. {ECO:0000269|PubMed:23285027}.</t>
  </si>
  <si>
    <t>BAIAP2L1</t>
  </si>
  <si>
    <t>HGNC:21649</t>
  </si>
  <si>
    <t>Q9UHR4</t>
  </si>
  <si>
    <t>BI2L1_HUMAN</t>
  </si>
  <si>
    <t>BAIAP2L1 IRTKS</t>
  </si>
  <si>
    <t>Brain-specific angiogenesis inhibitor 1-associated protein 2-like protein 1 (BAI1-associated protein 2-like protein 1) (Insulin receptor tyrosine kinase substrate)</t>
  </si>
  <si>
    <t>FUNCTION: May function as adapter protein. Involved in the formation of clusters of actin bundles. Plays a role in the reorganization of the actin cytoskeleton in response to bacterial infection. {ECO:0000269|PubMed:17430976, ECO:0000269|PubMed:19366662, ECO:0000269|PubMed:22921828}.</t>
  </si>
  <si>
    <t>STOML2</t>
  </si>
  <si>
    <t>HGNC:14559</t>
  </si>
  <si>
    <t>Q9UJZ1</t>
  </si>
  <si>
    <t>STML2_HUMAN</t>
  </si>
  <si>
    <t>STOML2 SLP2 HSPC108</t>
  </si>
  <si>
    <t>Stomatin-like protein 2, mitochondrial (SLP-2) (EPB72-like protein 2) (Paraprotein target 7) (Paratarg-7)</t>
  </si>
  <si>
    <t>FUNCTION: Mitochondrial protein that probably regulates the biogenesis and the activity of mitochondria. Stimulates cardiolipin biosynthesis, binds cardiolipin-enriched membranes where it recruits and stabilizes some proteins including prohibitin and may therefore act in the organization of functional microdomains in mitochondrial membranes. Through regulation of the mitochondrial function may play a role into several biological processes including cell migration, cell proliferation, T-cell activation, calcium homeostasis and cellular response to stress. May play a role in calcium homeostasis through negative regulation of calcium efflux from mitochondria. Required for mitochondrial hyperfusion a pro-survival cellular response to stress which results in increased ATP production by mitochondria. May also regulate the organization of functional domains at the plasma membrane and play a role in T-cell activation through association with the T-cell receptor signaling complex and its regulation. {ECO:0000269|PubMed:17121834, ECO:0000269|PubMed:18641330, ECO:0000269|PubMed:19597348, ECO:0000269|PubMed:19944461, ECO:0000269|PubMed:21746876, ECO:0000269|PubMed:22623988}.</t>
  </si>
  <si>
    <t>DENND2A</t>
  </si>
  <si>
    <t>HGNC:22212</t>
  </si>
  <si>
    <t>Q9ULE3</t>
  </si>
  <si>
    <t>DEN2A_HUMAN</t>
  </si>
  <si>
    <t>DENND2A KIAA1277</t>
  </si>
  <si>
    <t>DENN domain-containing protein 2A</t>
  </si>
  <si>
    <t>FUNCTION: Guanine nucleotide exchange factor (GEF) which may activate RAB9A and RAB9B. Promotes the exchange of GDP to GTP, converting inactive GDP-bound Rab proteins into their active GTP-bound form. May play a role in late endosomes back to trans-Golgi network/TGN transport. {ECO:0000269|PubMed:20937701}.</t>
  </si>
  <si>
    <t>SHROOM4</t>
  </si>
  <si>
    <t>HGNC:29215</t>
  </si>
  <si>
    <t>Q9ULL8</t>
  </si>
  <si>
    <t>SHRM4_HUMAN</t>
  </si>
  <si>
    <t>SHROOM4 KIAA1202 SHAP</t>
  </si>
  <si>
    <t>Protein Shroom4 (Second homolog of apical protein)</t>
  </si>
  <si>
    <t>FUNCTION: Probable regulator of cytoskeletal architecture that plays an important role in development. May regulate cellular and cytoskeletal architecture by modulating the spatial distribution of myosin II (By similarity). {ECO:0000250, ECO:0000269|PubMed:16684770}.</t>
  </si>
  <si>
    <t>MYO6</t>
  </si>
  <si>
    <t>HGNC:7605</t>
  </si>
  <si>
    <t>Q9UM54</t>
  </si>
  <si>
    <t>MYO6_HUMAN</t>
  </si>
  <si>
    <t>MYO6 KIAA0389</t>
  </si>
  <si>
    <t>Unconventional myosin-VI (Unconventional myosin-6)</t>
  </si>
  <si>
    <t>FUNCTION: Myosins are actin-based motor molecules with ATPase activity (By similarity). Unconventional myosins serve in intracellular movements (By similarity). Myosin 6 is a reverse-direction motor protein that moves towards the minus-end of actin filaments (PubMed:10519557). Has slow rate of actin-activated ADP release due to weak ATP binding (By similarity). Functions in a variety of intracellular processes such as vesicular membrane trafficking and cell migration (By similarity). Required for the structural integrity of the Golgi apparatus via the p53-dependent pro-survival pathway (PubMed:16507995). Appears to be involved in a very early step of clathrin-mediated endocytosis in polarized epithelial cells (PubMed:11447109). May act as a regulator of F-actin dynamics (By similarity). As part of the DISP complex, may regulate the association of septins with actin and thereby regulate the actin cytoskeleton (PubMed:29467281). May play a role in transporting DAB2 from the plasma membrane to specific cellular targets (By similarity). May play a role in the extension and network organization of neurites (By similarity). Required for structural integrity of inner ear hair cells (By similarity). Modulates RNA polymerase II-dependent transcription (PubMed:16949370). {ECO:0000250|UniProtKB:Q29122, ECO:0000250|UniProtKB:Q64331, ECO:0000269|PubMed:10519557, ECO:0000269|PubMed:11447109, ECO:0000269|PubMed:16507995, ECO:0000269|PubMed:16949370, ECO:0000269|PubMed:29467281}.</t>
  </si>
  <si>
    <t>LIMCH1</t>
  </si>
  <si>
    <t>HGNC:29191</t>
  </si>
  <si>
    <t>Q9UPQ0</t>
  </si>
  <si>
    <t>LIMC1_HUMAN</t>
  </si>
  <si>
    <t>LIMCH1 KIAA1102</t>
  </si>
  <si>
    <t>LIM and calponin homology domains-containing protein 1</t>
  </si>
  <si>
    <t>FUNCTION: Actin stress fibers-associated protein that activates non-muscle myosin IIa. Activates the non-muscle myosin IIa complex by promoting the phosphorylation of its regulatory subunit MRLC/MYL9. Through the activation of non-muscle myosin IIa, positively regulates actin stress fibers assembly and stabilizes focal adhesions. It therefore negatively regulates cell spreading and cell migration. {ECO:0000269|PubMed:28228547}.</t>
  </si>
  <si>
    <t>BAIAP2</t>
  </si>
  <si>
    <t>HGNC:947</t>
  </si>
  <si>
    <t>Q9UQB8</t>
  </si>
  <si>
    <t>BAIP2_HUMAN</t>
  </si>
  <si>
    <t>Brain-specific angiogenesis inhibitor 1-associated protein 2 (BAI-associated protein 2) (BAI1-associated protein 2) (Protein BAP2) (Fas ligand-associated factor 3) (FLAF3) (Insulin receptor substrate p53/p58) (IRS-58) (IRSp53/58) (Insulin receptor substrate protein of 53 kDa) (IRSp53) (Insulin receptor substrate p53)</t>
  </si>
  <si>
    <t>FUNCTION: Adapter protein that links membrane-bound small G-proteins to cytoplasmic effector proteins. Necessary for CDC42-mediated reorganization of the actin cytoskeleton and for RAC1-mediated membrane ruffling. Involved in the regulation of the actin cytoskeleton by WASF family members and the Arp2/3 complex. Plays a role in neurite growth. Acts syngeristically with ENAH to promote filipodia formation. Plays a role in the reorganization of the actin cytoskeleton in response to bacterial infection. Participates in actin bundling when associated with EPS8, promoting filopodial protrusions. {ECO:0000269|PubMed:11130076, ECO:0000269|PubMed:11696321, ECO:0000269|PubMed:14752106, ECO:0000269|PubMed:17115031, ECO:0000269|PubMed:19366662}.</t>
  </si>
  <si>
    <t>FUNCTION: Binds to disheveled (Dvl) and Rho, and mediates Wnt-induced Dvl-Rho complex formation. May play a role as a scaffolding protein to recruit Rho-GDP and Rho-GEF, thereby enhancing Rho-GTP formation. Can direct nucleation and elongation of new actin filaments. Involved in building functional cilia (PubMed:16630611, PubMed:17482208). Involved in the organization of the subapical actin network in multiciliated epithelial cells (By similarity). Together with DAAM2, required for myocardial maturation and sarcomere assembly (By similarity). {ECO:0000250|UniProtKB:B0DOB5, ECO:0000250|UniProtKB:Q8BPM0, ECO:0000269|PubMed:16630611, ECO:0000269|PubMed:17482208}.</t>
  </si>
  <si>
    <t>MYO5A</t>
  </si>
  <si>
    <t>HGNC:7602</t>
  </si>
  <si>
    <t>Q9Y4I1</t>
  </si>
  <si>
    <t>MYO5A_HUMAN</t>
  </si>
  <si>
    <t>MYO5A MYH12</t>
  </si>
  <si>
    <t>Unconventional myosin-Va (Dilute myosin heavy chain, non-muscle) (Myosin heavy chain 12) (Myosin-12) (Myoxin)</t>
  </si>
  <si>
    <t>FUNCTION: Processive actin-based motor that can move in large steps approximating the 36-nm pseudo-repeat of the actin filament. Involved in melanosome transport. Also mediates the transport of vesicles to the plasma membrane. May also be required for some polarization process involved in dendrite formation. {ECO:0000269|PubMed:10448864}.</t>
  </si>
  <si>
    <t>CD2AP</t>
  </si>
  <si>
    <t>HGNC:14258</t>
  </si>
  <si>
    <t>Q9Y5K6</t>
  </si>
  <si>
    <t>CD2AP_HUMAN</t>
  </si>
  <si>
    <t>CD2-associated protein (Adapter protein CMS) (Cas ligand with multiple SH3 domains)</t>
  </si>
  <si>
    <t>FUNCTION: Seems to act as an adapter protein between membrane proteins and the actin cytoskeleton (PubMed:10339567). In collaboration with CBLC, modulates the rate of RET turnover and may act as regulatory checkpoint that limits the potency of GDNF on neuronal survival. Controls CBLC function, converting it from an inhibitor to a promoter of RET degradation (By similarity). May play a role in receptor clustering and cytoskeletal polarity in the junction between T-cell and antigen-presenting cell (By similarity). May anchor the podocyte slit diaphragm to the actin cytoskeleton in renal glomerolus. Also required for cytokinesis (PubMed:15800069). Plays a role in epithelial cell junctions formation (PubMed:22891260). {ECO:0000250|UniProtKB:F1LRS8, ECO:0000250|UniProtKB:Q9JLQ0, ECO:0000269|PubMed:10339567, ECO:0000269|PubMed:15800069, ECO:0000269|PubMed:22891260}.</t>
  </si>
  <si>
    <t>CDC42BPB</t>
  </si>
  <si>
    <t>HGNC:1738</t>
  </si>
  <si>
    <t>Q9Y5S2</t>
  </si>
  <si>
    <t>MRCKB_HUMAN</t>
  </si>
  <si>
    <t>CDC42BPB KIAA1124</t>
  </si>
  <si>
    <t>Serine/threonine-protein kinase MRCK beta (EC 2.7.11.1) (CDC42-binding protein kinase beta) (CDC42BP-beta) (DMPK-like beta) (Myotonic dystrophy kinase-related CDC42-binding kinase beta) (MRCK beta) (Myotonic dystrophy protein kinase-like beta)</t>
  </si>
  <si>
    <t>FUNCTION: Serine/threonine-protein kinase which is an important downstream effector of CDC42 and plays a role in the regulation of cytoskeleton reorganization and cell migration. Regulates actin cytoskeletal reorganization via phosphorylation of PPP1R12C and MYL9/MLC2 (PubMed:21457715, PubMed:21949762). In concert with MYO18A and LURAP1, is involved in modulating lamellar actomyosin retrograde flow that is crucial to cell protrusion and migration (PubMed:18854160). Phosphorylates PPP1R12A (PubMed:21457715). In concert with FAM89B/LRAP25 mediates the targeting of LIMK1 to the lamellipodium resulting in its activation and subsequent phosphorylation of CFL1 which is important for lamellipodial F-actin regulation (By similarity). {ECO:0000250|UniProtKB:Q7TT50, ECO:0000269|PubMed:18854160, ECO:0000269|PubMed:21457715, ECO:0000269|PubMed:21949762}.</t>
  </si>
  <si>
    <t>KPTN</t>
  </si>
  <si>
    <t>HGNC:6404</t>
  </si>
  <si>
    <t>Q9Y664</t>
  </si>
  <si>
    <t>KPTN_HUMAN</t>
  </si>
  <si>
    <t>KICSTOR complex protein kaptin (Actin-associated protein 2E4)</t>
  </si>
  <si>
    <t>FUNCTION: As part of the KICSTOR complex functions in the amino acid-sensing branch of the TORC1 signaling pathway. Recruits, in an amino acid-independent manner, the GATOR1 complex to the lysosomal membranes and allows its interaction with GATOR2 and the RAG GTPases. Functions upstream of the RAG GTPases and is required to negatively regulate mTORC1 signaling in absence of amino acids. In absence of the KICSTOR complex mTORC1 is constitutively localized to the lysosome and activated. The KICSTOR complex is also probably involved in the regulation of mTORC1 by glucose. {ECO:0000269|PubMed:28199306}.</t>
  </si>
  <si>
    <t>Kinases</t>
  </si>
  <si>
    <t>ID</t>
  </si>
  <si>
    <t>Name</t>
  </si>
  <si>
    <t>MRCKB</t>
  </si>
  <si>
    <t>HUMAN Serine/threonine-protein kinase MRCK beta OS=Homo sapiens OX=9606 GN=CDC42BPB PE=1 SV=2</t>
  </si>
  <si>
    <t>HUMAN Myosin-IIIa OS=Homo sapiens OX=9606 GN=MYO3A PE=1 SV=2</t>
  </si>
  <si>
    <t>HUMAN Serine/threonine-protein kinase MARK2 OS=Homo sapiens OX=9606 GN=MARK2 PE=1 SV=2</t>
  </si>
  <si>
    <t>MRCKA</t>
  </si>
  <si>
    <t>HUMAN Serine/threonine-protein kinase MRCK alpha OS=Homo sapiens OX=9606 GN=CDC42BPA PE=1 SV=1</t>
  </si>
  <si>
    <t>HUMAN Myosin light chain kinase, smooth muscle OS=Homo sapiens OX=9606 GN=MYLK PE=1 SV=4</t>
  </si>
  <si>
    <t>TIE2</t>
  </si>
  <si>
    <t>HUMAN Angiopoietin-1 receptor OS=Homo sapiens OX=9606 GN=TEK PE=1 SV=2</t>
  </si>
  <si>
    <t>HUMAN Death-associated protein kinase 1 OS=Homo sapiens OX=9606 GN=DAPK1 PE=1 SV=6</t>
  </si>
  <si>
    <t>KSYK</t>
  </si>
  <si>
    <t>HUMAN Tyrosine-protein kinase SYK OS=Homo sapiens OX=9606 GN=SYK PE=1 SV=1</t>
  </si>
  <si>
    <t>HUMAN Tyrosine-protein kinase Lyn OS=Homo sapiens OX=9606 GN=LYN PE=1 SV=3</t>
  </si>
  <si>
    <t>HUMAN Tyrosine-protein kinase Fyn OS=Homo sapiens OX=9606 GN=FYN PE=1 SV=3</t>
  </si>
  <si>
    <t>HUMAN Insulin receptor OS=Homo sapiens OX=9606 GN=INSR PE=1 SV=4</t>
  </si>
  <si>
    <t>HUMAN Rho-associated protein kinase 1 OS=Homo sapiens OX=9606 GN=ROCK1 PE=1 SV=1</t>
  </si>
  <si>
    <t>HUMAN LIM domain kinase 1 OS=Homo sapiens OX=9606 GN=LIMK1 PE=1 SV=3</t>
  </si>
  <si>
    <t>MK08</t>
  </si>
  <si>
    <t>HUMAN Mitogen-activated protein kinase 8 OS=Homo sapiens OX=9606 GN=MAPK8 PE=1 SV=2</t>
  </si>
  <si>
    <t>MK01</t>
  </si>
  <si>
    <t>HUMAN Mitogen-activated protein kinase 1 OS=Homo sapiens OX=9606 GN=MAPK1 PE=1 SV=3</t>
  </si>
  <si>
    <t>HUMAN RAC-alpha serine/threonine-protein kinase OS=Homo sapiens OX=9606 GN=AKT1 PE=1 SV=2</t>
  </si>
  <si>
    <t>HUMAN Triple functional domain protein OS=Homo sapiens OX=9606 GN=TRIO PE=1 SV=2</t>
  </si>
  <si>
    <t>HUMAN Proto-oncogene tyrosine-protein kinase Src OS=Homo sapiens OX=9606 GN=SRC PE=1 SV=3</t>
  </si>
  <si>
    <t>HUMAN Tyrosine-protein kinase CSK OS=Homo sapiens OX=9606 GN=CSK PE=1 SV=1</t>
  </si>
  <si>
    <t>HUMAN Tyrosine-protein kinase ABL1 OS=Homo sapiens OX=9606 GN=ABL1 PE=1 SV=4</t>
  </si>
  <si>
    <t>KPCA</t>
  </si>
  <si>
    <t>HUMAN Protein kinase C alpha type OS=Homo sapiens OX=9606 GN=PRKCA PE=1 SV=4</t>
  </si>
  <si>
    <t>HUMAN 3-phosphoinositide-dependent protein kinase 1 OS=Homo sapiens OX=9606 GN=PDPK1 PE=1 SV=1</t>
  </si>
  <si>
    <t>HUMAN Serine/threonine-protein kinase PAK 1 OS=Homo sapiens OX=9606 GN=PAK1 PE=1 SV=2</t>
  </si>
  <si>
    <t>HUMAN Discoidin domain-containing receptor 2 OS=Homo sapiens OX=9606 GN=DDR2 PE=1 SV=2</t>
  </si>
  <si>
    <t>FAK2</t>
  </si>
  <si>
    <t>HUMAN Protein-tyrosine kinase 2-beta OS=Homo sapiens OX=9606 GN=PTK2B PE=1 SV=2</t>
  </si>
  <si>
    <t>HUMAN Integrin-linked protein kinase OS=Homo sapiens OX=9606 GN=ILK PE=1 SV=2</t>
  </si>
  <si>
    <t>HUMAN Inactive tyrosine-protein kinase 7 OS=Homo sapiens OX=9606 GN=PTK7 PE=1 SV=2</t>
  </si>
  <si>
    <t>HUMAN Ephrin type-A receptor 2 OS=Homo sapiens OX=9606 GN=EPHA2 PE=1 SV=2</t>
  </si>
  <si>
    <t>HUMAN Tyrosine-protein kinase JAK1 OS=Homo sapiens OX=9606 GN=JAK1 PE=1 SV=2</t>
  </si>
  <si>
    <t>VGFR1</t>
  </si>
  <si>
    <t>HUMAN Vascular endothelial growth factor receptor 1 OS=Homo sapiens OX=9606 GN=FLT1 PE=1 SV=2</t>
  </si>
  <si>
    <t>PGFRB</t>
  </si>
  <si>
    <t>HUMAN Platelet-derived growth factor receptor beta OS=Homo sapiens OX=9606 GN=PDGFRB PE=1 SV=1</t>
  </si>
  <si>
    <t>HUMAN Tyrosine-protein kinase HCK OS=Homo sapiens OX=9606 GN=HCK PE=1 SV=5</t>
  </si>
  <si>
    <t>YES</t>
  </si>
  <si>
    <t>HUMAN Tyrosine-protein kinase Yes OS=Homo sapiens OX=9606 GN=YES1 PE=1 SV=3</t>
  </si>
  <si>
    <t>HUMAN Epidermal growth factor receptor OS=Homo sapiens OX=9606 GN=EGFR PE=1 SV=2</t>
  </si>
  <si>
    <t>HUMAN Serine/threonine-protein kinase PAK 4 OS=Homo sapiens OX=9606 GN=PAK4 PE=1 SV=1</t>
  </si>
  <si>
    <t>CSKP</t>
  </si>
  <si>
    <t>HUMAN Peripheral plasma membrane protein CASK OS=Homo sapiens OX=9606 GN=CASK PE=1 SV=3</t>
  </si>
  <si>
    <t>HUMAN Serine/threonine-protein kinase tousled-like 2 OS=Homo sapiens OX=9606 GN=TLK2 PE=1 SV=2</t>
  </si>
  <si>
    <t>HUMAN Aurora kinase C OS=Homo sapiens OX=9606 GN=AURKC PE=1 SV=1</t>
  </si>
  <si>
    <t>HUMAN Serine/threonine-protein kinase PLK2 OS=Homo sapiens OX=9606 GN=PLK2 PE=1 SV=3</t>
  </si>
  <si>
    <t>HUMAN Serine/threonine-protein kinase LATS2 OS=Homo sapiens OX=9606 GN=LATS2 PE=1 SV=2</t>
  </si>
  <si>
    <t>HUMAN Serine/threonine-protein kinase Nek6 OS=Homo sapiens OX=9606 GN=NEK6 PE=1 SV=2</t>
  </si>
  <si>
    <t>HUMAN Serine/threonine-protein kinase PLK3 OS=Homo sapiens OX=9606 GN=PLK3 PE=1 SV=2</t>
  </si>
  <si>
    <t>HUMAN Serine/threonine-protein kinase Nek1 OS=Homo sapiens OX=9606 GN=NEK1 PE=1 SV=2</t>
  </si>
  <si>
    <t>HUMAN MAP/microtubule affinity-regulating kinase 4 OS=Homo sapiens OX=9606 GN=MARK4 PE=1 SV=1</t>
  </si>
  <si>
    <t>GWL</t>
  </si>
  <si>
    <t>HUMAN Serine/threonine-protein kinase greatwall OS=Homo sapiens OX=9606 GN=MASTL PE=1 SV=1</t>
  </si>
  <si>
    <t>HUMAN Aurora kinase B OS=Homo sapiens OX=9606 GN=AURKB PE=1 SV=3</t>
  </si>
  <si>
    <t>HUMAN TBC domain-containing protein kinase-like protein OS=Homo sapiens OX=9606 GN=TBCK PE=1 SV=4</t>
  </si>
  <si>
    <t>HUMAN Serine/threonine-protein kinase Nek9 OS=Homo sapiens OX=9606 GN=NEK9 PE=1 SV=2</t>
  </si>
  <si>
    <t>MK15</t>
  </si>
  <si>
    <t>HUMAN Mitogen-activated protein kinase 15 OS=Homo sapiens OX=9606 GN=MAPK15 PE=1 SV=1</t>
  </si>
  <si>
    <t>HUMAN Serine/threonine-protein kinase BRSK2 OS=Homo sapiens OX=9606 GN=BRSK2 PE=1 SV=3</t>
  </si>
  <si>
    <t>M3K11</t>
  </si>
  <si>
    <t>HUMAN Mitogen-activated protein kinase kinase kinase 11 OS=Homo sapiens OX=9606 GN=MAP3K11 PE=1 SV=1</t>
  </si>
  <si>
    <t>HUMAN Dual specificity testis-specific protein kinase 1 OS=Homo sapiens OX=9606 GN=TESK1 PE=1 SV=2</t>
  </si>
  <si>
    <t>HUMAN Cyclin-dependent kinase 10 OS=Homo sapiens OX=9606 GN=CDK10 PE=1 SV=1</t>
  </si>
  <si>
    <t>FAK1</t>
  </si>
  <si>
    <t>HUMAN Focal adhesion kinase 1 OS=Homo sapiens OX=9606 GN=PTK2 PE=1 SV=2</t>
  </si>
  <si>
    <t>HUMAN Cyclin-dependent kinase 6 OS=Homo sapiens OX=9606 GN=CDK6 PE=1 SV=1</t>
  </si>
  <si>
    <t>HUMAN LIM domain kinase 2 OS=Homo sapiens OX=9606 GN=LIMK2 PE=1 SV=1</t>
  </si>
  <si>
    <t>HUMAN Serine/threonine-protein kinase PLK1 OS=Homo sapiens OX=9606 GN=PLK1 PE=1 SV=1</t>
  </si>
  <si>
    <t>HUMAN Serine/threonine-protein kinase Nek2 OS=Homo sapiens OX=9606 GN=NEK2 PE=1 SV=1</t>
  </si>
  <si>
    <t>KC1D</t>
  </si>
  <si>
    <t>HUMAN Casein kinase I isoform delta OS=Homo sapiens OX=9606 GN=CSNK1D PE=1 SV=2</t>
  </si>
  <si>
    <t>KC1A</t>
  </si>
  <si>
    <t>HUMAN Casein kinase I isoform alpha OS=Homo sapiens OX=9606 GN=CSNK1A1 PE=1 SV=2</t>
  </si>
  <si>
    <t>MP2K2</t>
  </si>
  <si>
    <t>HUMAN Dual specificity mitogen-activated protein kinase kinase 2 OS=Homo sapiens OX=9606 GN=MAP2K2 PE=1 SV=1</t>
  </si>
  <si>
    <t>KAPCB</t>
  </si>
  <si>
    <t>HUMAN cAMP-dependent protein kinase catalytic subunit beta OS=Homo sapiens OX=9606 GN=PRKACB PE=1 SV=2</t>
  </si>
  <si>
    <t>HUMAN Serine/threonine-protein kinase MAK OS=Homo sapiens OX=9606 GN=MAK PE=1 SV=2</t>
  </si>
  <si>
    <t>KAPCA</t>
  </si>
  <si>
    <t>HUMAN cAMP-dependent protein kinase catalytic subunit alpha OS=Homo sapiens OX=9606 GN=PRKACA PE=1 SV=2</t>
  </si>
  <si>
    <t>HUMAN Tyrosine-protein kinase Fer OS=Homo sapiens OX=9606 GN=FER PE=1 SV=2</t>
  </si>
  <si>
    <t>HUMAN Tyrosine-protein kinase Fes/Fps OS=Homo sapiens OX=9606 GN=FES PE=1 SV=3</t>
  </si>
  <si>
    <t>HUMAN Cyclin-dependent kinase 1 OS=Homo sapiens OX=9606 GN=CDK1 PE=1 SV=3</t>
  </si>
  <si>
    <t>HUMAN Tyrosine-protein kinase Lck OS=Homo sapiens OX=9606 GN=LCK PE=1 SV=6</t>
  </si>
  <si>
    <t>HUMAN Serine/threonine-protein kinase LATS1 OS=Homo sapiens OX=9606 GN=LATS1 PE=1 SV=1</t>
  </si>
  <si>
    <t>HUMAN Cyclin-dependent kinase-like 5 OS=Homo sapiens OX=9606 GN=CDKL5 PE=1 SV=2</t>
  </si>
  <si>
    <t>HUMAN Rho-associated protein kinase 2 OS=Homo sapiens OX=9606 GN=ROCK2 PE=1 SV=4</t>
  </si>
  <si>
    <t>HUMAN Dual specificity tyrosine-phosphorylation-regulated kinase 3 OS=Homo sapiens OX=9606 GN=DYRK3 PE=1 SV=3</t>
  </si>
  <si>
    <t>HUMAN Aurora kinase A OS=Homo sapiens OX=9606 GN=AURKA PE=1 SV=2</t>
  </si>
  <si>
    <t>CHK1</t>
  </si>
  <si>
    <t>HUMAN Serine/threonine-protein kinase Chk1 OS=Homo sapiens OX=9606 GN=CHEK1 PE=1 SV=2</t>
  </si>
  <si>
    <t>HUMAN Serine/threonine-protein kinase PLK4 OS=Homo sapiens OX=9606 GN=PLK4 PE=1 SV=3</t>
  </si>
  <si>
    <t>KPCZ</t>
  </si>
  <si>
    <t>HUMAN Protein kinase C zeta type OS=Homo sapiens OX=9606 GN=PRKCZ PE=1 SV=4</t>
  </si>
  <si>
    <t>HUMAN Glycogen synthase kinase-3 beta OS=Homo sapiens OX=9606 GN=GSK3B PE=1 SV=2</t>
  </si>
  <si>
    <t>Intermediate filaments (IF)</t>
  </si>
  <si>
    <t>HUMAN Myosin-10 OS=Homo sapiens OX=9606 GN=MYH10 PE=1 SV=3</t>
  </si>
  <si>
    <t>HUMAN Myosin-9 OS=Homo sapiens OX=9606 GN=MYH9 PE=1 SV=4</t>
  </si>
  <si>
    <t>SYNEM</t>
  </si>
  <si>
    <t>HUMAN Synemin OS=Homo sapiens OX=9606 GN=SYNM PE=1 SV=2</t>
  </si>
  <si>
    <t>HUMAN Filensin OS=Homo sapiens OX=9606 GN=BFSP1 PE=1 SV=3</t>
  </si>
  <si>
    <t>HUMAN Phakinin OS=Homo sapiens OX=9606 GN=BFSP2 PE=1 SV=1</t>
  </si>
  <si>
    <t>HUMAN Lamin-B2 OS=Homo sapiens OX=9606 GN=LMNB2 PE=1 SV=4</t>
  </si>
  <si>
    <t>HUMAN Lamin-B1 OS=Homo sapiens OX=9606 GN=LMNB1 PE=1 SV=2</t>
  </si>
  <si>
    <t>HUMAN Prelamin-A/C OS=Homo sapiens OX=9606 GN=LMNA PE=1 SV=1</t>
  </si>
  <si>
    <t>NEST</t>
  </si>
  <si>
    <t>HUMAN Nestin OS=Homo sapiens OX=9606 GN=NES PE=1 SV=2</t>
  </si>
  <si>
    <t>NFM</t>
  </si>
  <si>
    <t>HUMAN Neurofilament medium polypeptide OS=Homo sapiens OX=9606 GN=NEFM PE=1 SV=3</t>
  </si>
  <si>
    <t>NFL</t>
  </si>
  <si>
    <t>HUMAN Neurofilament light polypeptide OS=Homo sapiens OX=9606 GN=NEFL PE=1 SV=3</t>
  </si>
  <si>
    <t>NFH</t>
  </si>
  <si>
    <t>HUMAN Neurofilament heavy polypeptide OS=Homo sapiens OX=9606 GN=NEFH PE=1 SV=4</t>
  </si>
  <si>
    <t>AINX</t>
  </si>
  <si>
    <t>HUMAN Alpha-internexin OS=Homo sapiens OX=9606 GN=INA PE=1 SV=2</t>
  </si>
  <si>
    <t>VIME</t>
  </si>
  <si>
    <t>HUMAN Vimentin OS=Homo sapiens OX=9606 GN=VIM PE=1 SV=4</t>
  </si>
  <si>
    <t>SYNCI</t>
  </si>
  <si>
    <t>HUMAN Syncoilin OS=Homo sapiens OX=9606 GN=SYNC PE=1 SV=3</t>
  </si>
  <si>
    <t>PERI</t>
  </si>
  <si>
    <t>HUMAN Peripherin OS=Homo sapiens OX=9606 GN=PRPH PE=1 SV=2</t>
  </si>
  <si>
    <t>HUMAN Glial fibrillary acidic protein OS=Homo sapiens OX=9606 GN=GFAP PE=1 SV=1</t>
  </si>
  <si>
    <t>DESM</t>
  </si>
  <si>
    <t>HUMAN Desmin OS=Homo sapiens OX=9606 GN=DES PE=1 SV=3</t>
  </si>
  <si>
    <t>HUMAN Keratin, type II cuticular Hb6 OS=Homo sapiens OX=9606 GN=KRT86 PE=1 SV=1</t>
  </si>
  <si>
    <t>HUMAN Keratin, type II cuticular Hb5 OS=Homo sapiens OX=9606 GN=KRT85 PE=1 SV=1</t>
  </si>
  <si>
    <t>HUMAN Keratin, type II cuticular Hb4 OS=Homo sapiens OX=9606 GN=KRT84 PE=2 SV=2</t>
  </si>
  <si>
    <t>HUMAN Keratin, type II cuticular Hb3 OS=Homo sapiens OX=9606 GN=KRT83 PE=1 SV=2</t>
  </si>
  <si>
    <t>HUMAN Keratin, type II cuticular Hb2 OS=Homo sapiens OX=9606 GN=KRT82 PE=1 SV=3</t>
  </si>
  <si>
    <t>HUMAN Keratin, type II cuticular Hb1 OS=Homo sapiens OX=9606 GN=KRT81 PE=1 SV=3</t>
  </si>
  <si>
    <t>K2C80</t>
  </si>
  <si>
    <t>HUMAN Keratin, type II cytoskeletal 80 OS=Homo sapiens OX=9606 GN=KRT80 PE=1 SV=2</t>
  </si>
  <si>
    <t>K2C79</t>
  </si>
  <si>
    <t>HUMAN Keratin, type II cytoskeletal 79 OS=Homo sapiens OX=9606 GN=KRT79 PE=1 SV=2</t>
  </si>
  <si>
    <t>K2C78</t>
  </si>
  <si>
    <t>HUMAN Keratin, type II cytoskeletal 78 OS=Homo sapiens OX=9606 GN=KRT78 PE=1 SV=2</t>
  </si>
  <si>
    <t>K2C1B</t>
  </si>
  <si>
    <t>HUMAN Keratin, type II cytoskeletal 1b OS=Homo sapiens OX=9606 GN=KRT77 PE=1 SV=3</t>
  </si>
  <si>
    <t>K22O</t>
  </si>
  <si>
    <t>HUMAN Keratin, type II cytoskeletal 2 oral OS=Homo sapiens OX=9606 GN=KRT76 PE=1 SV=2</t>
  </si>
  <si>
    <t>K2C75</t>
  </si>
  <si>
    <t>HUMAN Keratin, type II cytoskeletal 75 OS=Homo sapiens OX=9606 GN=KRT75 PE=1 SV=2</t>
  </si>
  <si>
    <t>K2C74</t>
  </si>
  <si>
    <t>HUMAN Keratin, type II cytoskeletal 74 OS=Homo sapiens OX=9606 GN=KRT74 PE=1 SV=2</t>
  </si>
  <si>
    <t>K2C73</t>
  </si>
  <si>
    <t>HUMAN Keratin, type II cytoskeletal 73 OS=Homo sapiens OX=9606 GN=KRT73 PE=1 SV=1</t>
  </si>
  <si>
    <t>K2C72</t>
  </si>
  <si>
    <t>HUMAN Keratin, type II cytoskeletal 72 OS=Homo sapiens OX=9606 GN=KRT72 PE=1 SV=2</t>
  </si>
  <si>
    <t>K2C71</t>
  </si>
  <si>
    <t>HUMAN Keratin, type II cytoskeletal 71 OS=Homo sapiens OX=9606 GN=KRT71 PE=1 SV=3</t>
  </si>
  <si>
    <t>K2C8</t>
  </si>
  <si>
    <t>HUMAN Keratin, type II cytoskeletal 8 OS=Homo sapiens OX=9606 GN=KRT8 PE=1 SV=7</t>
  </si>
  <si>
    <t>K2C7</t>
  </si>
  <si>
    <t>HUMAN Keratin, type II cytoskeletal 7 OS=Homo sapiens OX=9606 GN=KRT7 PE=1 SV=5</t>
  </si>
  <si>
    <t>K2C6C</t>
  </si>
  <si>
    <t>HUMAN Keratin, type II cytoskeletal 6C OS=Homo sapiens OX=9606 GN=KRT6C PE=1 SV=3</t>
  </si>
  <si>
    <t>K2C6B</t>
  </si>
  <si>
    <t>HUMAN Keratin, type II cytoskeletal 6B OS=Homo sapiens OX=9606 GN=KRT6B PE=1 SV=5</t>
  </si>
  <si>
    <t>K2C6A</t>
  </si>
  <si>
    <t>HUMAN Keratin, type II cytoskeletal 6A OS=Homo sapiens OX=9606 GN=KRT6A PE=1 SV=3</t>
  </si>
  <si>
    <t>K2C5</t>
  </si>
  <si>
    <t>HUMAN Keratin, type II cytoskeletal 5 OS=Homo sapiens OX=9606 GN=KRT5 PE=1 SV=3</t>
  </si>
  <si>
    <t>K2C4</t>
  </si>
  <si>
    <t>HUMAN Keratin, type II cytoskeletal 4 OS=Homo sapiens OX=9606 GN=KRT4 PE=1 SV=5</t>
  </si>
  <si>
    <t>K2C3</t>
  </si>
  <si>
    <t>HUMAN Keratin, type II cytoskeletal 3 OS=Homo sapiens OX=9606 GN=KRT3 PE=1 SV=3</t>
  </si>
  <si>
    <t>K22E</t>
  </si>
  <si>
    <t>HUMAN Keratin, type II cytoskeletal 2 epidermal OS=Homo sapiens OX=9606 GN=KRT2 PE=1 SV=2</t>
  </si>
  <si>
    <t>K2C1</t>
  </si>
  <si>
    <t>HUMAN Keratin, type II cytoskeletal 1 OS=Homo sapiens OX=9606 GN=KRT1 PE=1 SV=6</t>
  </si>
  <si>
    <t>K1C40</t>
  </si>
  <si>
    <t>HUMAN Keratin, type I cytoskeletal 40 OS=Homo sapiens OX=9606 GN=KRT40 PE=1 SV=2</t>
  </si>
  <si>
    <t>K1C39</t>
  </si>
  <si>
    <t>HUMAN Keratin, type I cytoskeletal 39 OS=Homo sapiens OX=9606 GN=KRT39 PE=1 SV=2</t>
  </si>
  <si>
    <t>HUMAN Keratin, type I cuticular Ha8 OS=Homo sapiens OX=9606 GN=KRT38 PE=1 SV=3</t>
  </si>
  <si>
    <t>HUMAN Keratin, type I cuticular Ha7 OS=Homo sapiens OX=9606 GN=KRT37 PE=1 SV=3</t>
  </si>
  <si>
    <t>HUMAN Keratin, type I cuticular Ha6 OS=Homo sapiens OX=9606 GN=KRT36 PE=1 SV=1</t>
  </si>
  <si>
    <t>HUMAN Keratin, type I cuticular Ha5 OS=Homo sapiens OX=9606 GN=KRT35 PE=1 SV=5</t>
  </si>
  <si>
    <t>HUMAN Keratin, type I cuticular Ha4 OS=Homo sapiens OX=9606 GN=KRT34 PE=1 SV=2</t>
  </si>
  <si>
    <t>KT33B</t>
  </si>
  <si>
    <t>HUMAN Keratin, type I cuticular Ha3-II OS=Homo sapiens OX=9606 GN=KRT33B PE=1 SV=3</t>
  </si>
  <si>
    <t>KT33A</t>
  </si>
  <si>
    <t>HUMAN Keratin, type I cuticular Ha3-I OS=Homo sapiens OX=9606 GN=KRT33A PE=2 SV=2</t>
  </si>
  <si>
    <t>K1H2</t>
  </si>
  <si>
    <t>HUMAN Keratin, type I cuticular Ha2 OS=Homo sapiens OX=9606 GN=KRT32 PE=1 SV=3</t>
  </si>
  <si>
    <t>K1H1</t>
  </si>
  <si>
    <t>HUMAN Keratin, type I cuticular Ha1 OS=Homo sapiens OX=9606 GN=KRT31 PE=1 SV=3</t>
  </si>
  <si>
    <t>K1C28</t>
  </si>
  <si>
    <t>HUMAN Keratin, type I cytoskeletal 28 OS=Homo sapiens OX=9606 GN=KRT28 PE=1 SV=2</t>
  </si>
  <si>
    <t>K1C27</t>
  </si>
  <si>
    <t>HUMAN Keratin, type I cytoskeletal 27 OS=Homo sapiens OX=9606 GN=KRT27 PE=1 SV=2</t>
  </si>
  <si>
    <t>K1C26</t>
  </si>
  <si>
    <t>HUMAN Keratin, type I cytoskeletal 26 OS=Homo sapiens OX=9606 GN=KRT26 PE=1 SV=2</t>
  </si>
  <si>
    <t>K1C25</t>
  </si>
  <si>
    <t>HUMAN Keratin, type I cytoskeletal 25 OS=Homo sapiens OX=9606 GN=KRT25 PE=1 SV=1</t>
  </si>
  <si>
    <t>K1C24</t>
  </si>
  <si>
    <t>HUMAN Keratin, type I cytoskeletal 24 OS=Homo sapiens OX=9606 GN=KRT24 PE=1 SV=1</t>
  </si>
  <si>
    <t>K1C23</t>
  </si>
  <si>
    <t>HUMAN Keratin, type I cytoskeletal 23 OS=Homo sapiens OX=9606 GN=KRT23 PE=1 SV=2</t>
  </si>
  <si>
    <t>K1C20</t>
  </si>
  <si>
    <t>HUMAN Keratin, type I cytoskeletal 20 OS=Homo sapiens OX=9606 GN=KRT20 PE=1 SV=1</t>
  </si>
  <si>
    <t>K1C19</t>
  </si>
  <si>
    <t>HUMAN Keratin, type I cytoskeletal 19 OS=Homo sapiens OX=9606 GN=KRT19 PE=1 SV=4</t>
  </si>
  <si>
    <t>K1C18</t>
  </si>
  <si>
    <t>HUMAN Keratin, type I cytoskeletal 18 OS=Homo sapiens OX=9606 GN=KRT18 PE=1 SV=2</t>
  </si>
  <si>
    <t>K1C17</t>
  </si>
  <si>
    <t>HUMAN Keratin, type I cytoskeletal 17 OS=Homo sapiens OX=9606 GN=KRT17 PE=1 SV=2</t>
  </si>
  <si>
    <t>K1C16</t>
  </si>
  <si>
    <t>HUMAN Keratin, type I cytoskeletal 16 OS=Homo sapiens OX=9606 GN=KRT16 PE=1 SV=4</t>
  </si>
  <si>
    <t>K1C15</t>
  </si>
  <si>
    <t>HUMAN Keratin, type I cytoskeletal 15 OS=Homo sapiens OX=9606 GN=KRT15 PE=1 SV=3</t>
  </si>
  <si>
    <t>K1C14</t>
  </si>
  <si>
    <t>HUMAN Keratin, type I cytoskeletal 14 OS=Homo sapiens OX=9606 GN=KRT14 PE=1 SV=4</t>
  </si>
  <si>
    <t>K1C13</t>
  </si>
  <si>
    <t>HUMAN Keratin, type I cytoskeletal 13 OS=Homo sapiens OX=9606 GN=KRT13 PE=1 SV=4</t>
  </si>
  <si>
    <t>K1C12</t>
  </si>
  <si>
    <t>HUMAN Keratin, type I cytoskeletal 12 OS=Homo sapiens OX=9606 GN=KRT12 PE=1 SV=1</t>
  </si>
  <si>
    <t>K1C10</t>
  </si>
  <si>
    <t>HUMAN Keratin, type I cytoskeletal 10 OS=Homo sapiens OX=9606 GN=KRT10 PE=1 SV=6</t>
  </si>
  <si>
    <t>K1C9</t>
  </si>
  <si>
    <t>HUMAN Keratin, type I cytoskeletal 9 OS=Homo sapiens OX=9606 GN=KRT9 PE=1 SV=3</t>
  </si>
  <si>
    <t>Spectrin domain</t>
  </si>
  <si>
    <t>SPTN4</t>
  </si>
  <si>
    <t>HUMAN Spectrin beta chain, non-erythrocytic 4 OS=Homo sapiens OX=9606 GN=SPTBN4 PE=1 SV=2</t>
  </si>
  <si>
    <t>SPTN2</t>
  </si>
  <si>
    <t>HUMAN Spectrin beta chain, non-erythrocytic 2 OS=Homo sapiens OX=9606 GN=SPTBN2 PE=1 SV=3</t>
  </si>
  <si>
    <t>HUMAN Utrophin OS=Homo sapiens OX=9606 GN=UTRN PE=1 SV=2</t>
  </si>
  <si>
    <t>SPTB2</t>
  </si>
  <si>
    <t>HUMAN Spectrin beta chain, non-erythrocytic 1 OS=Homo sapiens OX=9606 GN=SPTBN1 PE=1 SV=2</t>
  </si>
  <si>
    <t>PLST</t>
  </si>
  <si>
    <t>HUMAN Plastin-3 OS=Homo sapiens OX=9606 GN=PLS3 PE=1 SV=4</t>
  </si>
  <si>
    <t>HUMAN Alpha-parvin OS=Homo sapiens OX=9606 GN=PARVA PE=1 SV=1</t>
  </si>
  <si>
    <t>HUMAN Beta-parvin OS=Homo sapiens OX=9606 GN=PARVB PE=1 SV=1</t>
  </si>
  <si>
    <t>HUMAN Nesprin-2 OS=Homo sapiens OX=9606 GN=SYNE2 PE=1 SV=3</t>
  </si>
  <si>
    <t>HUMAN Plectin OS=Homo sapiens OX=9606 GN=PLEC PE=1 SV=3</t>
  </si>
  <si>
    <t>HUMAN Filamin-C OS=Homo sapiens OX=9606 GN=FLNC PE=1 SV=3</t>
  </si>
  <si>
    <t>HUMAN Alpha-actinin-3 OS=Homo sapiens OX=9606 GN=ACTN3 PE=1 SV=2</t>
  </si>
  <si>
    <t>HUMAN Alpha-actinin-2 OS=Homo sapiens OX=9606 GN=ACTN2 PE=1 SV=1</t>
  </si>
  <si>
    <t>HUMAN Filamin-A OS=Homo sapiens OX=9606 GN=FLNA PE=1 SV=4</t>
  </si>
  <si>
    <t>PLSL</t>
  </si>
  <si>
    <t>HUMAN Plastin-2 OS=Homo sapiens OX=9606 GN=LCP1 PE=1 SV=6</t>
  </si>
  <si>
    <t>HUMAN Alpha-actinin-1 OS=Homo sapiens OX=9606 GN=ACTN1 PE=1 SV=2</t>
  </si>
  <si>
    <t>HUMAN Filamin-B OS=Homo sapiens OX=9606 GN=FLNB PE=1 SV=2</t>
  </si>
  <si>
    <t>HUMAN Alpha-actinin-4 OS=Homo sapiens OX=9606 GN=ACTN4 PE=1 SV=2</t>
  </si>
  <si>
    <t>EPIPL</t>
  </si>
  <si>
    <t>HUMAN Epiplakin OS=Homo sapiens OX=9606 GN=EPPK1 PE=1 SV=3</t>
  </si>
  <si>
    <t>GA2L1</t>
  </si>
  <si>
    <t>HUMAN GAS2-like protein 1 OS=Homo sapiens OX=9606 GN=GAS2L1 PE=1 SV=2</t>
  </si>
  <si>
    <t>GA2L2</t>
  </si>
  <si>
    <t>HUMAN GAS2-like protein 2 OS=Homo sapiens OX=9606 GN=GAS2L2 PE=1 SV=1</t>
  </si>
  <si>
    <t>HUMAN Neuron navigator 3 OS=Homo sapiens OX=9606 GN=NAV3 PE=1 SV=3</t>
  </si>
  <si>
    <t>GA2L3</t>
  </si>
  <si>
    <t>HUMAN GAS2-like protein 3 OS=Homo sapiens OX=9606 GN=GAS2L3 PE=1 SV=1</t>
  </si>
  <si>
    <t>HUMAN Microtubule-actin cross-linking factor 1, isoforms 1/2/3/5 OS=Homo sapiens OX=9606 GN=MACF1 PE=1 SV=4</t>
  </si>
  <si>
    <t>HUMAN Growth arrest-specific protein 2 OS=Homo sapiens OX=9606 GN=GAS2 PE=1 SV=1</t>
  </si>
  <si>
    <t>DYST</t>
  </si>
  <si>
    <t>HUMAN Dystonin OS=Homo sapiens OX=9606 GN=DST PE=1 SV=4</t>
  </si>
  <si>
    <t>Ras-related</t>
  </si>
  <si>
    <t>P62999</t>
  </si>
  <si>
    <t>CANLF Ras-related C3 botulinum toxin substrate 1 OS=Canis lupus familiaris OX=9615 GN=RAC1 PE=2 SV=1</t>
  </si>
  <si>
    <t>P62998</t>
  </si>
  <si>
    <t>BOVIN Ras-related C3 botulinum toxin substrate 1 OS=Bos taurus OX=9913 GN=RAC1 PE=1 SV=1</t>
  </si>
  <si>
    <t>HUMAN Ras-related C3 botulinum toxin substrate 1 OS=Homo sapiens OX=9606 GN=RAC1 PE=1 SV=1</t>
  </si>
  <si>
    <t>P63001</t>
  </si>
  <si>
    <t>MOUSE Ras-related C3 botulinum toxin substrate 1 OS=Mus musculus OX=10090 GN=Rac1 PE=1 SV=1</t>
  </si>
  <si>
    <t>RASH</t>
  </si>
  <si>
    <t>HUMAN GTPase HRas OS=Homo sapiens OX=9606 GN=HRAS PE=1 SV=1</t>
  </si>
  <si>
    <t>HUMAN Rho-related GTP-binding protein RhoU OS=Homo sapiens OX=9606 GN=RHOU PE=1 SV=1</t>
  </si>
  <si>
    <t>HUMAN Ras-related protein Rab-21 OS=Homo sapiens OX=9606 GN=RAB21 PE=1 SV=3</t>
  </si>
  <si>
    <t>HUMAN Rho-related GTP-binding protein RhoG OS=Homo sapiens OX=9606 GN=RHOG PE=1 SV=1</t>
  </si>
  <si>
    <t>HUMAN Rho-related GTP-binding protein RhoB OS=Homo sapiens OX=9606 GN=RHOB PE=1 SV=1</t>
  </si>
  <si>
    <t>HUMAN Ras-related protein R-Ras2 OS=Homo sapiens OX=9606 GN=RRAS2 PE=1 SV=1</t>
  </si>
  <si>
    <t>HUMAN Rho-related GTP-binding protein RhoE OS=Homo sapiens OX=9606 GN=RND3 PE=1 SV=1</t>
  </si>
  <si>
    <t>HUMAN Transforming protein RhoA OS=Homo sapiens OX=9606 GN=RHOA PE=1 SV=1</t>
  </si>
  <si>
    <t>HUMAN Ras-related protein Rab-10 OS=Homo sapiens OX=9606 GN=RAB10 PE=1 SV=1</t>
  </si>
  <si>
    <t>HUMAN Ras-related C3 botulinum toxin substrate 2 OS=Homo sapiens OX=9606 GN=RAC2 PE=1 SV=1</t>
  </si>
  <si>
    <t>HUMAN Ras-related protein Ral-A OS=Homo sapiens OX=9606 GN=RALA PE=1 SV=1</t>
  </si>
  <si>
    <t>HUMAN Ras-related protein R-Ras OS=Homo sapiens OX=9606 GN=RRAS PE=1 SV=1</t>
  </si>
  <si>
    <t>RASK</t>
  </si>
  <si>
    <t>HUMAN GTPase KRas OS=Homo sapiens OX=9606 GN=KRAS PE=1 SV=1</t>
  </si>
  <si>
    <t>RBL2B</t>
  </si>
  <si>
    <t>HUMAN Rab-like protein 2B OS=Homo sapiens OX=9606 GN=RABL2B PE=1 SV=1</t>
  </si>
  <si>
    <t>HUMAN Ras-related protein Rab-6C OS=Homo sapiens OX=9606 GN=RAB6C PE=1 SV=2</t>
  </si>
  <si>
    <t>EFC4B</t>
  </si>
  <si>
    <t>HUMAN EF-hand calcium-binding domain-containing protein 4B OS=Homo sapiens OX=9606 GN=CRACR2A PE=1 SV=2</t>
  </si>
  <si>
    <t>HUMAN GTP-binding nuclear protein Ran OS=Homo sapiens OX=9606 GN=RAN PE=1 SV=3</t>
  </si>
  <si>
    <t>RB11A</t>
  </si>
  <si>
    <t>HUMAN Ras-related protein Rab-11A OS=Homo sapiens OX=9606 GN=RAB11A PE=1 SV=3</t>
  </si>
  <si>
    <t>HUMAN Ras-related protein Rab-8A OS=Homo sapiens OX=9606 GN=RAB8A PE=1 SV=1</t>
  </si>
  <si>
    <t>HUMAN GTP-binding protein GEM OS=Homo sapiens OX=9606 GN=GEM PE=1 SV=1</t>
  </si>
  <si>
    <t>HUMAN Cell division control protein 42 homolog OS=Homo sapiens OX=9606 GN=CDC42 PE=1 SV=2</t>
  </si>
  <si>
    <t>LIM domain</t>
  </si>
  <si>
    <t>SHRM4</t>
  </si>
  <si>
    <t>HUMAN Protein Shroom4 OS=Homo sapiens OX=9606 GN=SHROOM4 PE=1 SV=3</t>
  </si>
  <si>
    <t>PDLI4</t>
  </si>
  <si>
    <t>HUMAN PDZ and LIM domain protein 4 OS=Homo sapiens OX=9606 GN=PDLIM4 PE=1 SV=2</t>
  </si>
  <si>
    <t>PDLI7</t>
  </si>
  <si>
    <t>HUMAN PDZ and LIM domain protein 7 OS=Homo sapiens OX=9606 GN=PDLIM7 PE=1 SV=1</t>
  </si>
  <si>
    <t>PDLI5</t>
  </si>
  <si>
    <t>HUMAN PDZ and LIM domain protein 5 OS=Homo sapiens OX=9606 GN=PDLIM5 PE=1 SV=5</t>
  </si>
  <si>
    <t>HUMAN LIM domain-binding protein 3 OS=Homo sapiens OX=9606 GN=LDB3 PE=1 SV=2</t>
  </si>
  <si>
    <t>TGFI1</t>
  </si>
  <si>
    <t>HUMAN Transforming growth factor beta-1-induced transcript 1 protein OS=Homo sapiens OX=9606 GN=TGFB1I1 PE=1 SV=2</t>
  </si>
  <si>
    <t>HUMAN LIM domain-containing protein ajuba OS=Homo sapiens OX=9606 GN=AJUBA PE=1 SV=1</t>
  </si>
  <si>
    <t>HUMAN LIM domain and actin-binding protein 1 OS=Homo sapiens OX=9606 GN=LIMA1 PE=1 SV=1</t>
  </si>
  <si>
    <t>HUMAN LIM domain-containing protein 1 OS=Homo sapiens OX=9606 GN=LIMD1 PE=1 SV=1</t>
  </si>
  <si>
    <t>HUMAN Testin OS=Homo sapiens OX=9606 GN=TES PE=1 SV=1</t>
  </si>
  <si>
    <t>HUMAN Lipoma-preferred partner OS=Homo sapiens OX=9606 GN=LPP PE=1 SV=1</t>
  </si>
  <si>
    <t>FBLI1</t>
  </si>
  <si>
    <t>HUMAN Filamin-binding LIM protein 1 OS=Homo sapiens OX=9606 GN=FBLIM1 PE=1 SV=2</t>
  </si>
  <si>
    <t>HUMAN LIM and senescent cell antigen-like-containing domain protein 2 OS=Homo sapiens OX=9606 GN=LIMS2 PE=1 SV=1</t>
  </si>
  <si>
    <t>HUMAN Cysteine and glycine-rich protein 2 OS=Homo sapiens OX=9606 GN=CSRP2 PE=1 SV=3</t>
  </si>
  <si>
    <t>HUMAN Zyxin OS=Homo sapiens OX=9606 GN=ZYX PE=1 SV=1</t>
  </si>
  <si>
    <t>HUMAN Thyroid receptor-interacting protein 6 OS=Homo sapiens OX=9606 GN=TRIP6 PE=1 SV=3</t>
  </si>
  <si>
    <t>HUMAN Four and a half LIM domains protein 2 OS=Homo sapiens OX=9606 GN=FHL2 PE=1 SV=3</t>
  </si>
  <si>
    <t>HUMAN Four and a half LIM domains protein 3 OS=Homo sapiens OX=9606 GN=FHL3 PE=1 SV=4</t>
  </si>
  <si>
    <t>HUMAN Four and a half LIM domains protein 1 OS=Homo sapiens OX=9606 GN=FHL1 PE=1 SV=4</t>
  </si>
  <si>
    <t>PAXI</t>
  </si>
  <si>
    <t>HUMAN Paxillin OS=Homo sapiens OX=9606 GN=PXN PE=1 SV=3</t>
  </si>
  <si>
    <t>HUMAN LIM and senescent cell antigen-like-containing domain protein 1 OS=Homo sapiens OX=9606 GN=LIMS1 PE=1 SV=4</t>
  </si>
  <si>
    <t>HUMAN Cysteine and glycine-rich protein 1 OS=Homo sapiens OX=9606 GN=CSRP1 PE=1 SV=3</t>
  </si>
  <si>
    <t>HUMAN Leupaxin OS=Homo sapiens OX=9606 GN=LPXN PE=1 SV=1</t>
  </si>
  <si>
    <t>PRIC1</t>
  </si>
  <si>
    <t>HUMAN Prickle-like protein 1 OS=Homo sapiens OX=9606 GN=PRICKLE1 PE=1 SV=2</t>
  </si>
  <si>
    <t>Phosphatase</t>
  </si>
  <si>
    <t>HUMAN Slit homolog 2 protein OS=Homo sapiens OX=9606 GN=SLIT2 PE=1 SV=1</t>
  </si>
  <si>
    <t>HUMAN Peroxidasin homolog OS=Homo sapiens OX=9606 GN=PXDN PE=1 SV=2</t>
  </si>
  <si>
    <t>FINC</t>
  </si>
  <si>
    <t>HUMAN Fibronectin OS=Homo sapiens OX=9606 GN=FN1 PE=1 SV=5</t>
  </si>
  <si>
    <t>PTN2</t>
  </si>
  <si>
    <t>HUMAN Tyrosine-protein phosphatase non-receptor type 2 OS=Homo sapiens OX=9606 GN=PTPN2 PE=1 SV=2</t>
  </si>
  <si>
    <t>Q9HD43</t>
  </si>
  <si>
    <t>HUMAN Receptor-type tyrosine-protein phosphatase H OS=Homo sapiens OX=9606 GN=PTPRH PE=1 SV=4</t>
  </si>
  <si>
    <t>HUMAN Receptor-type tyrosine-protein phosphatase O OS=Homo sapiens OX=9606 GN=PTPRO PE=1 SV=2</t>
  </si>
  <si>
    <t>PTN1</t>
  </si>
  <si>
    <t>HUMAN Tyrosine-protein phosphatase non-receptor type 1 OS=Homo sapiens OX=9606 GN=PTPN1 PE=1 SV=1</t>
  </si>
  <si>
    <t>CEAM1</t>
  </si>
  <si>
    <t>HUMAN Carcinoembryonic antigen-related cell adhesion molecule 1 OS=Homo sapiens OX=9606 GN=CEACAM1 PE=1 SV=2</t>
  </si>
  <si>
    <t>HUMAN Myomesin-1 OS=Homo sapiens OX=9606 GN=MYOM1 PE=1 SV=2</t>
  </si>
  <si>
    <t>PTN11</t>
  </si>
  <si>
    <t>HUMAN Tyrosine-protein phosphatase non-receptor type 11 OS=Homo sapiens OX=9606 GN=PTPN11 PE=1 SV=3</t>
  </si>
  <si>
    <t>PTN6</t>
  </si>
  <si>
    <t>HUMAN Tyrosine-protein phosphatase non-receptor type 6 OS=Homo sapiens OX=9606 GN=PTPN6 PE=1 SV=1</t>
  </si>
  <si>
    <t>HUMAN Receptor-type tyrosine-protein phosphatase alpha OS=Homo sapiens OX=9606 GN=PTPRA PE=1 SV=3</t>
  </si>
  <si>
    <t>PTN12</t>
  </si>
  <si>
    <t>HUMAN Tyrosine-protein phosphatase non-receptor type 12 OS=Homo sapiens OX=9606 GN=PTPN12 PE=1 SV=3</t>
  </si>
  <si>
    <t>HUMAN Palladin OS=Homo sapiens OX=9606 GN=PALLD PE=1 SV=3</t>
  </si>
  <si>
    <t>HUMAN Nexilin OS=Homo sapiens OX=9606 GN=NEXN PE=1 SV=1</t>
  </si>
  <si>
    <t>CD166</t>
  </si>
  <si>
    <t>HUMAN CD166 antigen OS=Homo sapiens OX=9606 GN=ALCAM PE=1 SV=2</t>
  </si>
  <si>
    <t>PGBM</t>
  </si>
  <si>
    <t>HUMAN Basement membrane-specific heparan sulfate proteoglycan core protein OS=Homo sapiens OX=9606 GN=HSPG2 PE=1 SV=4</t>
  </si>
  <si>
    <t>MUC18</t>
  </si>
  <si>
    <t>HUMAN Cell surface glycoprotein MUC18 OS=Homo sapiens OX=9606 GN=MCAM PE=1 SV=2</t>
  </si>
  <si>
    <t>BASI</t>
  </si>
  <si>
    <t>HUMAN Basigin OS=Homo sapiens OX=9606 GN=BSG PE=1 SV=2</t>
  </si>
  <si>
    <t>HUMAN Neural cell adhesion molecule L1 OS=Homo sapiens OX=9606 GN=L1CAM PE=1 SV=2</t>
  </si>
  <si>
    <t>HUMAN Neurofascin OS=Homo sapiens OX=9606 GN=NFASC PE=1 SV=4</t>
  </si>
  <si>
    <t>PTN23</t>
  </si>
  <si>
    <t>HUMAN Tyrosine-protein phosphatase non-receptor type 23 OS=Homo sapiens OX=9606 GN=PTPN23 PE=1 SV=1</t>
  </si>
  <si>
    <t>HUMAN Obscurin-like protein 1 OS=Homo sapiens OX=9606 GN=OBSL1 PE=1 SV=4</t>
  </si>
  <si>
    <t>HUMAN Receptor-type tyrosine-protein phosphatase F OS=Homo sapiens OX=9606 GN=PTPRF PE=1 SV=2</t>
  </si>
  <si>
    <t>Kinesin-like proteins (KIF)</t>
  </si>
  <si>
    <t>HUMAN Kinesin-like protein KIF3A OS=Homo sapiens OX=9606 GN=KIF3A PE=1 SV=4</t>
  </si>
  <si>
    <t>STAR9</t>
  </si>
  <si>
    <t>HUMAN StAR-related lipid transfer protein 9 OS=Homo sapiens OX=9606 GN=STARD9 PE=1 SV=3</t>
  </si>
  <si>
    <t>HUMAN Kinesin-like protein KIF9 OS=Homo sapiens OX=9606 GN=KIF9 PE=1 SV=4</t>
  </si>
  <si>
    <t>KI13A</t>
  </si>
  <si>
    <t>HUMAN Kinesin-like protein KIF13A OS=Homo sapiens OX=9606 GN=KIF13A PE=1 SV=2</t>
  </si>
  <si>
    <t>HUMAN Kinesin-like protein KIFC3 OS=Homo sapiens OX=9606 GN=KIFC3 PE=1 SV=4</t>
  </si>
  <si>
    <t>HUMAN Kinesin-like protein KIF2C OS=Homo sapiens OX=9606 GN=KIF2C PE=1 SV=2</t>
  </si>
  <si>
    <t>KI20B</t>
  </si>
  <si>
    <t>HUMAN Kinesin-like protein KIF20B OS=Homo sapiens OX=9606 GN=KIF20B PE=1 SV=3</t>
  </si>
  <si>
    <t>KI16B</t>
  </si>
  <si>
    <t>HUMAN Kinesin-like protein KIF16B OS=Homo sapiens OX=9606 GN=KIF16B PE=1 SV=2</t>
  </si>
  <si>
    <t>KI18A</t>
  </si>
  <si>
    <t>HUMAN Kinesin-like protein KIF18A OS=Homo sapiens OX=9606 GN=KIF18A PE=1 SV=2</t>
  </si>
  <si>
    <t>KI18B</t>
  </si>
  <si>
    <t>HUMAN Kinesin-like protein KIF18B OS=Homo sapiens OX=9606 GN=KIF18B PE=1 SV=4</t>
  </si>
  <si>
    <t>HUMAN Kinesin-like protein KIF24 OS=Homo sapiens OX=9606 GN=KIF24 PE=1 SV=2</t>
  </si>
  <si>
    <t>HUMAN Kinesin-like protein KIF14 OS=Homo sapiens OX=9606 GN=KIF14 PE=1 SV=1</t>
  </si>
  <si>
    <t>HUMAN Kinesin-like protein KIF22 OS=Homo sapiens OX=9606 GN=KIF22 PE=1 SV=5</t>
  </si>
  <si>
    <t>HUMAN Kinesin-like protein KIF23 OS=Homo sapiens OX=9606 GN=KIF23 PE=1 SV=3</t>
  </si>
  <si>
    <t>HUMAN Centromere-associated protein E OS=Homo sapiens OX=9606 GN=CENPE PE=1 SV=2</t>
  </si>
  <si>
    <t>HUMAN Kinesin-like protein KIF11 OS=Homo sapiens OX=9606 GN=KIF11 PE=1 SV=2</t>
  </si>
  <si>
    <t>KI20A</t>
  </si>
  <si>
    <t>HUMAN Kinesin-like protein KIF20A OS=Homo sapiens OX=9606 GN=KIF20A PE=1 SV=1</t>
  </si>
  <si>
    <t>HUMAN Kinesin-like protein KIF2A OS=Homo sapiens OX=9606 GN=KIF2A PE=1 SV=3</t>
  </si>
  <si>
    <t>KINH</t>
  </si>
  <si>
    <t>HUMAN Kinesin-1 heavy chain OS=Homo sapiens OX=9606 GN=KIF5B PE=1 SV=1</t>
  </si>
  <si>
    <t>KI21A</t>
  </si>
  <si>
    <t>HUMAN Kinesin-like protein KIF21A OS=Homo sapiens OX=9606 GN=KIF21A PE=1 SV=2</t>
  </si>
  <si>
    <t>Integrin alpha</t>
  </si>
  <si>
    <t>HUMAN Matrilin-2 OS=Homo sapiens OX=9606 GN=MATN2 PE=1 SV=4</t>
  </si>
  <si>
    <t>ITAX</t>
  </si>
  <si>
    <t>HUMAN Integrin alpha-X OS=Homo sapiens OX=9606 GN=ITGAX PE=1 SV=3</t>
  </si>
  <si>
    <t>ITAM</t>
  </si>
  <si>
    <t>HUMAN Integrin alpha-M OS=Homo sapiens OX=9606 GN=ITGAM PE=1 SV=2</t>
  </si>
  <si>
    <t>ITAL</t>
  </si>
  <si>
    <t>HUMAN Integrin alpha-L OS=Homo sapiens OX=9606 GN=ITGAL PE=1 SV=3</t>
  </si>
  <si>
    <t>ITAE</t>
  </si>
  <si>
    <t>HUMAN Integrin alpha-E OS=Homo sapiens OX=9606 GN=ITGAE PE=1 SV=3</t>
  </si>
  <si>
    <t>ITAD</t>
  </si>
  <si>
    <t>HUMAN Integrin alpha-D OS=Homo sapiens OX=9606 GN=ITGAD PE=1 SV=2</t>
  </si>
  <si>
    <t>ITA10</t>
  </si>
  <si>
    <t>HUMAN Integrin alpha-10 OS=Homo sapiens OX=9606 GN=ITGA10 PE=2 SV=2</t>
  </si>
  <si>
    <t>ITA9</t>
  </si>
  <si>
    <t>HUMAN Integrin alpha-9 OS=Homo sapiens OX=9606 GN=ITGA9 PE=1 SV=2</t>
  </si>
  <si>
    <t>HUMAN ITGA7 variant protein (Fragment) OS=Homo sapiens OX=9606 GN=ITGA7 variant protein PE=2 SV=1</t>
  </si>
  <si>
    <t>ITA11</t>
  </si>
  <si>
    <t>HUMAN Integrin alpha-11 OS=Homo sapiens OX=9606 GN=ITGA11 PE=1 SV=2</t>
  </si>
  <si>
    <t>ITA1</t>
  </si>
  <si>
    <t>HUMAN Integrin alpha-1 OS=Homo sapiens OX=9606 GN=ITGA1 PE=1 SV=2</t>
  </si>
  <si>
    <t>ITA8</t>
  </si>
  <si>
    <t>HUMAN Integrin alpha-8 OS=Homo sapiens OX=9606 GN=ITGA8 PE=1 SV=3</t>
  </si>
  <si>
    <t>ITA3</t>
  </si>
  <si>
    <t>HUMAN Integrin alpha-3 OS=Homo sapiens OX=9606 GN=ITGA3 PE=1 SV=5</t>
  </si>
  <si>
    <t>ITA6</t>
  </si>
  <si>
    <t>HUMAN Integrin alpha-6 OS=Homo sapiens OX=9606 GN=ITGA6 PE=1 SV=5</t>
  </si>
  <si>
    <t>ITA2</t>
  </si>
  <si>
    <t>HUMAN Integrin alpha-2 OS=Homo sapiens OX=9606 GN=ITGA2 PE=1 SV=1</t>
  </si>
  <si>
    <t>ITA4</t>
  </si>
  <si>
    <t>HUMAN Integrin alpha-4 OS=Homo sapiens OX=9606 GN=ITGA4 PE=1 SV=3</t>
  </si>
  <si>
    <t>ITA5</t>
  </si>
  <si>
    <t>HUMAN Integrin alpha-5 OS=Homo sapiens OX=9606 GN=ITGA5 PE=1 SV=2</t>
  </si>
  <si>
    <t>ITAV</t>
  </si>
  <si>
    <t>HUMAN Integrin alpha-V OS=Homo sapiens OX=9606 GN=ITGAV PE=1 SV=2</t>
  </si>
  <si>
    <t>Integrin beta</t>
  </si>
  <si>
    <t>ITB8</t>
  </si>
  <si>
    <t>HUMAN Integrin beta-8 OS=Homo sapiens OX=9606 GN=ITGB8 PE=1 SV=1</t>
  </si>
  <si>
    <t>ITB7</t>
  </si>
  <si>
    <t>HUMAN Integrin beta-7 OS=Homo sapiens OX=9606 GN=ITGB7 PE=1 SV=1</t>
  </si>
  <si>
    <t>ITB4</t>
  </si>
  <si>
    <t>HUMAN Integrin beta-4 OS=Homo sapiens OX=9606 GN=ITGB4 PE=1 SV=5</t>
  </si>
  <si>
    <t>ITB2</t>
  </si>
  <si>
    <t>HUMAN Integrin beta-2 OS=Homo sapiens OX=9606 GN=ITGB2 PE=1 SV=2</t>
  </si>
  <si>
    <t>SREC2</t>
  </si>
  <si>
    <t>HUMAN Scavenger receptor class F member 2 OS=Homo sapiens OX=9606 GN=SCARF2 PE=1 SV=5</t>
  </si>
  <si>
    <t>TENA</t>
  </si>
  <si>
    <t>HUMAN Tenascin OS=Homo sapiens OX=9606 GN=TNC PE=1 SV=3</t>
  </si>
  <si>
    <t>ITB6</t>
  </si>
  <si>
    <t>HUMAN Integrin beta-6 OS=Homo sapiens OX=9606 GN=ITGB6 PE=1 SV=2</t>
  </si>
  <si>
    <t>ITB5</t>
  </si>
  <si>
    <t>HUMAN Integrin beta-5 OS=Homo sapiens OX=9606 GN=ITGB5 PE=1 SV=1</t>
  </si>
  <si>
    <t>ITB1</t>
  </si>
  <si>
    <t>HUMAN Integrin beta-1 OS=Homo sapiens OX=9606 GN=ITGB1 PE=1 SV=2</t>
  </si>
  <si>
    <t>ITB3</t>
  </si>
  <si>
    <t>HUMAN Integrin beta-3 OS=Homo sapiens OX=9606 GN=ITGB3 PE=1 SV=2</t>
  </si>
  <si>
    <t>Ankyrin</t>
  </si>
  <si>
    <t>HUMAN Myotrophin OS=Homo sapiens OX=9606 GN=MTPN PE=1 SV=2</t>
  </si>
  <si>
    <t>ANR28</t>
  </si>
  <si>
    <t>HUMAN Serine/threonine-protein phosphatase 6 regulatory ankyrin repeat subunit A OS=Homo sapiens OX=9606 GN=ANKRD28 PE=1 SV=5</t>
  </si>
  <si>
    <t>HUMAN Arf-GAP with GTPase, ANK repeat and PH domain-containing protein 2 OS=Homo sapiens OX=9606 GN=AGAP2 PE=1 SV=2</t>
  </si>
  <si>
    <t>HUMAN Arf-GAP with SH3 domain, ANK repeat and PH domain-containing protein 2 OS=Homo sapiens OX=9606 GN=ASAP2 PE=1 SV=3</t>
  </si>
  <si>
    <t>HUMAN Arf-GAP with SH3 domain, ANK repeat and PH domain-containing protein 1 OS=Homo sapiens OX=9606 GN=ASAP1 PE=1 SV=4</t>
  </si>
  <si>
    <t>HUMAN Arf-GAP with SH3 domain, ANK repeat and PH domain-containing protein 3 OS=Homo sapiens OX=9606 GN=ASAP3 PE=1 SV=1</t>
  </si>
  <si>
    <t>HUMAN ARF GTPase-activating protein GIT2 OS=Homo sapiens OX=9606 GN=GIT2 PE=1 SV=2</t>
  </si>
  <si>
    <t>HUMAN ARF GTPase-activating protein GIT1 OS=Homo sapiens OX=9606 GN=GIT1 PE=1 SV=2</t>
  </si>
  <si>
    <t>ANR26</t>
  </si>
  <si>
    <t>HUMAN Ankyrin repeat domain-containing protein 26 OS=Homo sapiens OX=9606 GN=ANKRD26 PE=1 SV=4</t>
  </si>
  <si>
    <t>ANR53</t>
  </si>
  <si>
    <t>HUMAN Ankyrin repeat domain-containing protein 53 OS=Homo sapiens OX=9606 GN=ANKRD53 PE=1 SV=3</t>
  </si>
  <si>
    <t>Tubulin</t>
  </si>
  <si>
    <t>TBG2</t>
  </si>
  <si>
    <t>HUMAN Tubulin gamma-2 chain OS=Homo sapiens OX=9606 GN=TUBG2 PE=2 SV=1</t>
  </si>
  <si>
    <t>TBB2B</t>
  </si>
  <si>
    <t>HUMAN Tubulin beta-2B chain OS=Homo sapiens OX=9606 GN=TUBB2B PE=1 SV=1</t>
  </si>
  <si>
    <t>TBB6</t>
  </si>
  <si>
    <t>HUMAN Tubulin beta-6 chain OS=Homo sapiens OX=9606 GN=TUBB6 PE=1 SV=1</t>
  </si>
  <si>
    <t>TBA1A</t>
  </si>
  <si>
    <t>HUMAN Tubulin alpha-1A chain OS=Homo sapiens OX=9606 GN=TUBA1A PE=1 SV=1</t>
  </si>
  <si>
    <t>HUMAN Tubulin beta chain OS=Homo sapiens OX=9606 GN=TUBB8 PE=1 SV=1</t>
  </si>
  <si>
    <t>TBB8</t>
  </si>
  <si>
    <t>HUMAN Tubulin beta-8 chain OS=Homo sapiens OX=9606 GN=TUBB8 PE=1 SV=2</t>
  </si>
  <si>
    <t>TBB2A</t>
  </si>
  <si>
    <t>HUMAN Tubulin beta-2A chain OS=Homo sapiens OX=9606 GN=TUBB2A PE=1 SV=1</t>
  </si>
  <si>
    <t>TBB3</t>
  </si>
  <si>
    <t>HUMAN Tubulin beta-3 chain OS=Homo sapiens OX=9606 GN=TUBB3 PE=1 SV=2</t>
  </si>
  <si>
    <t>TBB4B</t>
  </si>
  <si>
    <t>HUMAN Tubulin beta-4B chain OS=Homo sapiens OX=9606 GN=TUBB4B PE=1 SV=1</t>
  </si>
  <si>
    <t>TBA4A</t>
  </si>
  <si>
    <t>HUMAN Tubulin alpha-4A chain OS=Homo sapiens OX=9606 GN=TUBA4A PE=1 SV=1</t>
  </si>
  <si>
    <t>TBA1B</t>
  </si>
  <si>
    <t>HUMAN Tubulin alpha-1B chain OS=Homo sapiens OX=9606 GN=TUBA1B PE=1 SV=1</t>
  </si>
  <si>
    <t>TBG1</t>
  </si>
  <si>
    <t>HUMAN Tubulin gamma-1 chain OS=Homo sapiens OX=9606 GN=TUBG1 PE=1 SV=2</t>
  </si>
  <si>
    <t>TBB5</t>
  </si>
  <si>
    <t>HUMAN Tubulin beta chain OS=Homo sapiens OX=9606 GN=TUBB PE=1 SV=2</t>
  </si>
  <si>
    <t>TBB4A</t>
  </si>
  <si>
    <t>HUMAN Tubulin beta-4A chain OS=Homo sapiens OX=9606 GN=TUBB4A PE=1 SV=2</t>
  </si>
  <si>
    <t>FERM domain</t>
  </si>
  <si>
    <t>EZRI</t>
  </si>
  <si>
    <t>HUMAN Ezrin OS=Homo sapiens OX=9606 GN=EZR PE=1 SV=4</t>
  </si>
  <si>
    <t>E41L2</t>
  </si>
  <si>
    <t>HUMAN Band 4.1-like protein 2 OS=Homo sapiens OX=9606 GN=EPB41L2 PE=1 SV=1</t>
  </si>
  <si>
    <t>MOES</t>
  </si>
  <si>
    <t>HUMAN Moesin OS=Homo sapiens OX=9606 GN=MSN PE=1 SV=3</t>
  </si>
  <si>
    <t>RADI</t>
  </si>
  <si>
    <t>HUMAN Radixin OS=Homo sapiens OX=9606 GN=RDX PE=1 SV=1</t>
  </si>
  <si>
    <t>MERL</t>
  </si>
  <si>
    <t>HUMAN Merlin OS=Homo sapiens OX=9606 GN=NF2 PE=1 SV=1</t>
  </si>
  <si>
    <t>FERM2</t>
  </si>
  <si>
    <t>HUMAN Fermitin family homolog 2 OS=Homo sapiens OX=9606 GN=FERMT2 PE=1 SV=1</t>
  </si>
  <si>
    <t>HUMAN Talin-1 OS=Homo sapiens OX=9606 GN=TLN1 PE=1 SV=3</t>
  </si>
  <si>
    <t>HUMAN Talin-2 OS=Homo sapiens OX=9606 GN=TLN2 PE=1 SV=4</t>
  </si>
  <si>
    <t>FERM1</t>
  </si>
  <si>
    <t>HUMAN Fermitin family homolog 1 OS=Homo sapiens OX=9606 GN=FERMT1 PE=1 SV=1</t>
  </si>
  <si>
    <t>URP2</t>
  </si>
  <si>
    <t>HUMAN Fermitin family homolog 3 OS=Homo sapiens OX=9606 GN=FERMT3 PE=1 SV=1</t>
  </si>
  <si>
    <t>HUMAN Huntingtin-interacting protein 1-related protein OS=Homo sapiens OX=9606 GN=HIP1R PE=1 SV=2</t>
  </si>
  <si>
    <t>HUMAN Huntingtin-interacting protein 1 OS=Homo sapiens OX=9606 GN=HIP1 PE=1 SV=5</t>
  </si>
  <si>
    <t>clade</t>
  </si>
  <si>
    <t>kingdom</t>
  </si>
  <si>
    <t>phylum</t>
  </si>
  <si>
    <t>class</t>
  </si>
  <si>
    <t>name</t>
  </si>
  <si>
    <t>proteome ID</t>
  </si>
  <si>
    <t>Apusozoa</t>
  </si>
  <si>
    <t>Thecamonas trahens</t>
  </si>
  <si>
    <t>UP000054408</t>
  </si>
  <si>
    <t>Amaebozoa</t>
  </si>
  <si>
    <t>Eumycetozoa</t>
  </si>
  <si>
    <t>Dictyostelium discoideum</t>
  </si>
  <si>
    <t>UP000002195</t>
  </si>
  <si>
    <t>current tree based on NCBI taxonomy (by PhyloT)</t>
  </si>
  <si>
    <t>Opistocontha</t>
  </si>
  <si>
    <t>Ascomycota</t>
  </si>
  <si>
    <t>Saccharomyces cerevisiae</t>
  </si>
  <si>
    <t>UP000002311</t>
  </si>
  <si>
    <t>Aspergillus niger</t>
  </si>
  <si>
    <t>UP000006706</t>
  </si>
  <si>
    <t>Basidiomoycota</t>
  </si>
  <si>
    <t>Agaricus bisporus</t>
  </si>
  <si>
    <t>UP000008493</t>
  </si>
  <si>
    <t>Fonticula alba</t>
  </si>
  <si>
    <t>UP000030693</t>
  </si>
  <si>
    <t>Choanoflagellata</t>
  </si>
  <si>
    <t>Salpingoeca rosetta</t>
  </si>
  <si>
    <t>UP000007799</t>
  </si>
  <si>
    <t>Filasterea</t>
  </si>
  <si>
    <t>Capsaspora owczarzaki</t>
  </si>
  <si>
    <t>UP000008743</t>
  </si>
  <si>
    <t>Corallochytrium limacisporum</t>
  </si>
  <si>
    <t>PRJNA360047</t>
  </si>
  <si>
    <t>https://figshare.com/articles/dataset/GenomeCorallochytriumlimacisporum/5426470?file=9362476</t>
  </si>
  <si>
    <t>Ichthyosporea</t>
  </si>
  <si>
    <t>Creolimax fragrantissima</t>
  </si>
  <si>
    <t>PRJNA377365</t>
  </si>
  <si>
    <t>https://figshare.com/articles/dataset/Creolimaxfragrantissimagenomedata/1403592?file=3328016</t>
  </si>
  <si>
    <t>Metazoa</t>
  </si>
  <si>
    <t>Porifera</t>
  </si>
  <si>
    <t>Demospongiae</t>
  </si>
  <si>
    <t>Amphimedon queenslandica</t>
  </si>
  <si>
    <t>UP000007879</t>
  </si>
  <si>
    <t>Placozoa</t>
  </si>
  <si>
    <t>Trichoplax adhaerens</t>
  </si>
  <si>
    <t>UP000009022</t>
  </si>
  <si>
    <t>Cnidaria</t>
  </si>
  <si>
    <t>Anthozoa</t>
  </si>
  <si>
    <t>Stylophora pistillata</t>
  </si>
  <si>
    <t>UP000225706</t>
  </si>
  <si>
    <t>Hydrozoa</t>
  </si>
  <si>
    <t>Hydra vulgaris</t>
  </si>
  <si>
    <t>PRJNA31231</t>
  </si>
  <si>
    <t>Orthonectida</t>
  </si>
  <si>
    <t>Intoshia linei</t>
  </si>
  <si>
    <t>UP000078046</t>
  </si>
  <si>
    <t>Plathelminthes</t>
  </si>
  <si>
    <t>Cestoda</t>
  </si>
  <si>
    <t>Echinococcus granulosus</t>
  </si>
  <si>
    <t>UP000019149</t>
  </si>
  <si>
    <t>Rhabditophora</t>
  </si>
  <si>
    <t>Macrostomum lignano</t>
  </si>
  <si>
    <t>UP000215902</t>
  </si>
  <si>
    <t>Trematoda</t>
  </si>
  <si>
    <t>Clonorchis sinensis</t>
  </si>
  <si>
    <t>UP000286415</t>
  </si>
  <si>
    <t>Nematoda</t>
  </si>
  <si>
    <t>Chromadorea</t>
  </si>
  <si>
    <t>Caenorhabditis elegans</t>
  </si>
  <si>
    <t>UP000001940</t>
  </si>
  <si>
    <t>Enoplea</t>
  </si>
  <si>
    <t>Trichinella pseudospiralis</t>
  </si>
  <si>
    <t>UP000054815</t>
  </si>
  <si>
    <t>Arthropoda</t>
  </si>
  <si>
    <t>Arachnida</t>
  </si>
  <si>
    <t>Stegodyphus mimosarum</t>
  </si>
  <si>
    <t>UP000054359</t>
  </si>
  <si>
    <t>Arthropoda/Crustacea</t>
  </si>
  <si>
    <t>Brachiopoda</t>
  </si>
  <si>
    <t>Daphnia pulex</t>
  </si>
  <si>
    <t>UP000000305</t>
  </si>
  <si>
    <t>Arthropoda/Hexapoda</t>
  </si>
  <si>
    <t>Insecta</t>
  </si>
  <si>
    <t>Apis mellifera</t>
  </si>
  <si>
    <t>UP000005203</t>
  </si>
  <si>
    <t>Zootermopsis nevadensis</t>
  </si>
  <si>
    <t>UP000027135</t>
  </si>
  <si>
    <t>Tardigrada</t>
  </si>
  <si>
    <t>Eutardigrada</t>
  </si>
  <si>
    <t>Ramazzottius varieornatus</t>
  </si>
  <si>
    <t>UP000186922</t>
  </si>
  <si>
    <t>Priapulida</t>
  </si>
  <si>
    <t>Priapulimorpha</t>
  </si>
  <si>
    <t>Priapulus caudatus</t>
  </si>
  <si>
    <t>PRJNA303167</t>
  </si>
  <si>
    <t>Annelida</t>
  </si>
  <si>
    <t>Clitellata</t>
  </si>
  <si>
    <t>Helobdella robusta</t>
  </si>
  <si>
    <t>UP000015101</t>
  </si>
  <si>
    <t>Mollusca</t>
  </si>
  <si>
    <t>Lingulata</t>
  </si>
  <si>
    <t>Lingula anatina</t>
  </si>
  <si>
    <t>PRJNA293030</t>
  </si>
  <si>
    <t>Gastropoda</t>
  </si>
  <si>
    <t>Lottia gigantea</t>
  </si>
  <si>
    <t>UP000030746</t>
  </si>
  <si>
    <t>Cephalopoda</t>
  </si>
  <si>
    <t>Octopus bimaculoides</t>
  </si>
  <si>
    <t>UP000053454</t>
  </si>
  <si>
    <t>Bivalvia</t>
  </si>
  <si>
    <t>Crassostrea gigas</t>
  </si>
  <si>
    <t>UP000005408</t>
  </si>
  <si>
    <t>Hemichordata</t>
  </si>
  <si>
    <t>Enteropneusta</t>
  </si>
  <si>
    <t> Saccoglossus kowalevskii </t>
  </si>
  <si>
    <t>PRJNA42857</t>
  </si>
  <si>
    <t>Echinodermata</t>
  </si>
  <si>
    <t>Echinoidea</t>
  </si>
  <si>
    <t>Strongylocentrotus purpuratus</t>
  </si>
  <si>
    <t>UP000007110</t>
  </si>
  <si>
    <t>Chordata/Cephalochordata</t>
  </si>
  <si>
    <t>Leptocardii</t>
  </si>
  <si>
    <t>Branchiostoma floridae</t>
  </si>
  <si>
    <t>UP000001554</t>
  </si>
  <si>
    <t>Chordata/Tunicata</t>
  </si>
  <si>
    <t>Ascidiacea</t>
  </si>
  <si>
    <t>Ciona intestinalis</t>
  </si>
  <si>
    <t>UP000008144</t>
  </si>
  <si>
    <t>Chordata/Craniata</t>
  </si>
  <si>
    <t>Chondrichthyes</t>
  </si>
  <si>
    <t>Rhincodon typus</t>
  </si>
  <si>
    <t>PRJNA203089</t>
  </si>
  <si>
    <t>Callorhinchus milii</t>
  </si>
  <si>
    <t>UP000314986</t>
  </si>
  <si>
    <t>Actinopteri/Holostei</t>
  </si>
  <si>
    <t>Lepisosteus oculatus</t>
  </si>
  <si>
    <t>UP000018468</t>
  </si>
  <si>
    <t>Actinopteri/Teleostei</t>
  </si>
  <si>
    <t>Boleophthalmus pectinirostris</t>
  </si>
  <si>
    <t>PRJNA384419</t>
  </si>
  <si>
    <t>Danio rerio</t>
  </si>
  <si>
    <t>UP000000437</t>
  </si>
  <si>
    <t>Coelacanthi</t>
  </si>
  <si>
    <t>Latimeria chalumnae</t>
  </si>
  <si>
    <t>UP000008672</t>
  </si>
  <si>
    <t>Amphibia</t>
  </si>
  <si>
    <t>Xenopus laevis</t>
  </si>
  <si>
    <t>UP000186698</t>
  </si>
  <si>
    <t>Lepidosauria</t>
  </si>
  <si>
    <t>Gekko japonicus</t>
  </si>
  <si>
    <t>PRJNA308133</t>
  </si>
  <si>
    <t>Archosauria/Aves</t>
  </si>
  <si>
    <t>Gallus gallus</t>
  </si>
  <si>
    <t>UP000000539</t>
  </si>
  <si>
    <t>Archosauria/Reptilia</t>
  </si>
  <si>
    <t>Chelonia mydas</t>
  </si>
  <si>
    <t>UP000031443</t>
  </si>
  <si>
    <t>Mammalia/Prototeria</t>
  </si>
  <si>
    <t>Ornithorhynchus anatinus</t>
  </si>
  <si>
    <t>UP000002279</t>
  </si>
  <si>
    <t>Mammalia/Metatheria</t>
  </si>
  <si>
    <t>Monodelphis domestica</t>
  </si>
  <si>
    <t>UP000002280</t>
  </si>
  <si>
    <t>Mammalia/Eutheria</t>
  </si>
  <si>
    <t>Sus scrofa</t>
  </si>
  <si>
    <t>UP000008227</t>
  </si>
  <si>
    <t>Homo sapiens</t>
  </si>
  <si>
    <t>UP000005640</t>
  </si>
  <si>
    <t>Caenorhabditis elegans</t>
  </si>
  <si>
    <t>Tropilaelaps mercedesae</t>
  </si>
  <si>
    <t>Sarcoptes scabiei</t>
  </si>
  <si>
    <t>Ramazottius varieornatus</t>
  </si>
  <si>
    <t>Gallus Gallus</t>
  </si>
  <si>
    <t>MT-ACTIN-FA</t>
  </si>
  <si>
    <t>MT-ACTIN</t>
  </si>
  <si>
    <t>MT-FA</t>
  </si>
  <si>
    <t>FA-Actin</t>
  </si>
  <si>
    <t>MT-IF</t>
  </si>
  <si>
    <t>IF-FA</t>
  </si>
  <si>
    <t>IF-Actin</t>
  </si>
  <si>
    <t>sequences IDs Figure 5</t>
  </si>
  <si>
    <t>organism</t>
  </si>
  <si>
    <t>accession number</t>
  </si>
  <si>
    <t>H2XU76</t>
  </si>
  <si>
    <t>Phallusia mammilata</t>
  </si>
  <si>
    <t>CAB3220787.1</t>
  </si>
  <si>
    <t>AKAP2</t>
  </si>
  <si>
    <t>A0A0R4IHS7</t>
  </si>
  <si>
    <t>XP_005993572</t>
  </si>
  <si>
    <t>A0A1L8HWJ9</t>
  </si>
  <si>
    <t>A0A6I8NKM3</t>
  </si>
  <si>
    <t>A0A6I8P7U3</t>
  </si>
  <si>
    <t>Q9Y2D5</t>
  </si>
  <si>
    <t>Tieghemostelium lacteum</t>
  </si>
  <si>
    <t>A0A151ZCF1</t>
  </si>
  <si>
    <t>GAR domain protein</t>
  </si>
  <si>
    <t>F1A4N1</t>
  </si>
  <si>
    <t>Absidia repens</t>
  </si>
  <si>
    <t>A0A1X2IP39</t>
  </si>
  <si>
    <t>Rhizophagus clarus</t>
  </si>
  <si>
    <t>UPI0019EFFE14</t>
  </si>
  <si>
    <t>Monosiga brevicolis</t>
  </si>
  <si>
    <t>A9UXD5</t>
  </si>
  <si>
    <t>A9UST9</t>
  </si>
  <si>
    <t>A9UR27</t>
  </si>
  <si>
    <t>F2U6I8</t>
  </si>
  <si>
    <t>F2ULA6</t>
  </si>
  <si>
    <t>F2ULB1</t>
  </si>
  <si>
    <t>A0A2B4SNH0</t>
  </si>
  <si>
    <t>spectraplakin</t>
  </si>
  <si>
    <t>Nematostella vectensis</t>
  </si>
  <si>
    <t>A7SF35</t>
  </si>
  <si>
    <t>A0A7M7L180</t>
  </si>
  <si>
    <t>dystonin</t>
  </si>
  <si>
    <t>Q13813</t>
  </si>
  <si>
    <t>Saccoglossus kowalevskii</t>
  </si>
  <si>
    <t>UPI0003F0EC34</t>
  </si>
  <si>
    <t>MACF1/dystonin</t>
  </si>
  <si>
    <t>UPI001601229A</t>
  </si>
  <si>
    <t>Phalusia mammilata</t>
  </si>
  <si>
    <t>A0A6F9DPW2</t>
  </si>
  <si>
    <t>plectin</t>
  </si>
  <si>
    <t>A0A6F9DKZ7</t>
  </si>
  <si>
    <t xml:space="preserve">MACF1 </t>
  </si>
  <si>
    <t>UPI0009A38230</t>
  </si>
  <si>
    <t>UPI0009A31656</t>
  </si>
  <si>
    <t>UPI0004572BF8</t>
  </si>
  <si>
    <t>UPI0004574738</t>
  </si>
  <si>
    <t>UPI0004572D69</t>
  </si>
  <si>
    <t>E7F8G7</t>
  </si>
  <si>
    <t>UPI0004F47E5B</t>
  </si>
  <si>
    <t>A0A0G2KQI8</t>
  </si>
  <si>
    <t>spectrin α</t>
  </si>
  <si>
    <t>spectrin β</t>
  </si>
  <si>
    <t>FUNCTION: Negative regulator of the canonical Wnt signaling pathway involved in neuroectodermal patterning. Acts by specifically binding phosphatidylinositol 4,5-bisphosphate (PtdIns(4,5)P2), translocating to the cell membrane and interacting with key regulators of the canonical Wnt signaling pathway, such as components of the beta-catenin destruction complex. {ECO:0000269|PubMed:22128170}.</t>
  </si>
  <si>
    <t>FUNCTION: Tumor suppressor. Promotes rapid degradation of CTNNB1 and participates in Wnt signaling as a negative regulator. APC activity is correlated with its phosphorylation state. Activates the GEF activity of SPATA13 and ARHGEF4. Plays a role in hepatocyte growth factor (HGF)-induced cell migration. Required for MMP9 up-regulation via the JNK signaling pathway in colorectal tumor cells. Acts as a mediator of ERBB2-dependent stabilization of microtubules at the cell cortex. It is required for the localization of MACF1 to the cell membrane and this localization of MACF1 is critical for its function in microtubule stabilization. {ECO:0000269|PubMed:10947987, ECO:0000269|PubMed:17599059, ECO:0000269|PubMed:19151759, ECO:0000269|PubMed:19893577, ECO:0000269|PubMed:20937854}.</t>
  </si>
  <si>
    <t>FUNCTION: Functions as actin-binding component of the Arp2/3 complex which is involved in regulation of actin polymerization and together with an activating nucleation-promoting factor (NPF) mediates the formation of branched actin networks. {ECO:0000256|RuleBase:RU364015}.</t>
  </si>
  <si>
    <t>FUNCTION: Key microtubule-organizing protein that specifically binds the minus-end of non-centrosomal microtubules and regulates their dynamics and organization (PubMed:19041755, PubMed:23169647). Specifically recognizes growing microtubule minus-ends and autonomously decorates and stabilizes microtubule lattice formed by microtubule minus-end polymerization (PubMed:24486153). Acts on free microtubule minus-ends that are not capped by microtubule-nucleating proteins or other factors and protects microtubule minus-ends from depolymerization (PubMed:24486153). In addition, it also reduces the velocity of microtubule polymerization (PubMed:24486153). Required for the biogenesis and the maintenance of zonula adherens by anchoring the minus-end of microtubules to zonula adherens and by recruiting the kinesin KIFC3 to those junctional sites (PubMed:19041755). Required for orienting the apical-to-basal polarity of microtubules in epithelial cells: acts by tethering non-centrosomal microtubules to the apical cortex, leading to their longitudinal orientation (PubMed:27802168, PubMed:26715742). Plays a key role in early embryos, which lack centrosomes: accumulates at the microtubule bridges that connect pairs of cells and enables the formation of a non-centrosomal microtubule-organizing center that directs intracellular transport in the early embryo (By similarity). Couples non-centrosomal microtubules with actin: interaction with MACF1 at the minus ends of non-centrosomal microtubules, tethers the microtubules to actin filaments, regulating focal adhesion size and cell migration (PubMed:27693509). Plays a key role in the generation of non-centrosomal microtubules by accumulating in the pericentrosomal region and cooperating with KATNA1 to release non-centrosomal microtubules from the centrosome (PubMed:28386021). Through the microtubule cytoskeleton, also regulates the organization of cellular organelles including the Golgi and the early endosomes (PubMed:28089391). Through interaction with AKAP9, involved in translocation of Golgi vesicles in epithelial cells, where microtubules are mainly non-centrosomal (PubMed:28089391). Plays an important role in motile cilia function by facilitatating proper orientation of basal bodies and formation of central microtubule pairs in motile cilia (By similarity). {ECO:0000250|UniProtKB:Q80VC9, ECO:0000269|PubMed:19041755, ECO:0000269|PubMed:23169647, ECO:0000269|PubMed:24486153, ECO:0000269|PubMed:26715742, ECO:0000269|PubMed:27693509, ECO:0000269|PubMed:27802168, ECO:0000269|PubMed:28089391, ECO:0000269|PubMed:28386021}.</t>
  </si>
  <si>
    <t>FUNCTION: Plasma membrane-associated small GTPase which cycles between an active GTP-bound and an inactive GDP-bound state. In active state binds to a variety of effector proteins to regulate cellular responses. Involved in epithelial cell polarization processes. Regulates the bipolar attachment of spindle microtubules to kinetochores before chromosome congression in metaphase (PubMed:15642749). Regulates cell migration (PubMed:17038317). In neurons, plays a role in the extension and maintenance of the formation of filopodia, thin and actin-rich surface projections (PubMed:14978216). Required for DOCK10-mediated spine formation in Purkinje cells and hippocampal neurons. In podocytes, facilitates filopodia and podosomes formation upon DOCK11-activation (PubMed:33523862). Upon activation by CaMKII, modulates dendritic spine structural plasticity by relaying CaMKII transient activation to synapse-specific, long-term signaling (By similarity). Also plays a role in phagocytosis through organization of the F-actin cytoskeleton associated with forming phagocytic cups (PubMed:26465210). {ECO:0000250|UniProtKB:P60766, ECO:0000250|UniProtKB:Q8CFN2, ECO:0000269|PubMed:14978216, ECO:0000269|PubMed:15642749, ECO:0000269|PubMed:17038317, ECO:0000269|PubMed:26465210, ECO:0000269|PubMed:33523862}.</t>
  </si>
  <si>
    <t>FUNCTION: Binds to the plus end of microtubules and regulates the dynamics of the microtubule cytoskeleton. Promotes microtubule growth and microtubule bundling. Links cytoplasmic vesicles to microtubules and thereby plays an important role in intracellular vesicle trafficking. Plays a role macropinocytosis and endosome trafficking. {ECO:0000269|PubMed:12433698, ECO:0000269|PubMed:17563362, ECO:0000269|PubMed:17889670}.</t>
  </si>
  <si>
    <t>FUNCTION: Essential multidomain scaffolding protein required for normal development (By similarity). Recruits channels, receptors and signaling molecules to discrete plasma membrane domains in polarized cells. May play a role in adherens junction assembly, signal transduction, cell proliferation, synaptogenesis and lymphocyte activation. Regulates the excitability of cardiac myocytes by modulating the functional expression of Kv4 channels. Functional regulator of Kv1.5 channel. During long-term depression in hippocampal neurons, it recruits ADAM10 to the plasma membrane (PubMed:23676497). {ECO:0000250, ECO:0000269|PubMed:10656683, ECO:0000269|PubMed:12445884, ECO:0000269|PubMed:14699157, ECO:0000269|PubMed:15263016, ECO:0000269|PubMed:19213956, ECO:0000269|PubMed:20605917, ECO:0000269|PubMed:23676497}.</t>
  </si>
  <si>
    <t>FUNCTION: Actin cytoskeleton-organizing protein that plays a role in the formation of cell projections (PubMed:20215400). Required for actin polymerization at immunological synapses (IS) and for the recruitment of the chemokine receptor CXCR4 to IS (PubMed:20215400). Plays a role in dendritic spine morphogenesis and organization, including the localization of the dopamine receptor DRD1 to the dendritic spines (By similarity). Involved in memory-related synaptic plasticity in the hippocampus (By similarity). {ECO:0000250|UniProtKB:Q9QXS6, ECO:0000269|PubMed:20215400}.</t>
  </si>
  <si>
    <t>FUNCTION: Plays a key role in dynein-mediated retrograde transport of vesicles and organelles along microtubules by recruiting and tethering dynein to microtubules. Binds to both dynein and microtubules providing a link between specific cargos, microtubules and dynein. Essential for targeting dynein to microtubule plus ends, recruiting dynein to membranous cargos and enhancing dynein processivity (the ability to move along a microtubule for a long distance without falling off the track). Can also act as a brake to slow the dynein motor during motility along the microtubule (PubMed:25185702). Can regulate microtubule stability by promoting microtubule formation, nucleation and polymerization and by inhibiting microtubule catastrophe in neurons. Inhibits microtubule catastrophe by binding both to microtubules and to tubulin, leading to enhanced microtubule stability along the axon (PubMed:23874158). Plays a role in metaphase spindle orientation (PubMed:22327364). Plays a role in centriole cohesion and subdistal appendage organization and function. Its recruitment to the centriole in a KIF3A-dependent manner is essential for the maintenance of centriole cohesion and the formation of subdistal appendage. Also required for microtubule anchoring at the mother centriole (PubMed:23386061). Plays a role in primary cilia formation (PubMed:25774020). {ECO:0000269|PubMed:22327364, ECO:0000269|PubMed:23386061, ECO:0000269|PubMed:23874158, ECO:0000269|PubMed:25185702, ECO:0000269|PubMed:25774020}.</t>
  </si>
  <si>
    <t>FUNCTION: Cytoskeletal linker protein. Acts as an integrator of intermediate filaments, actin and microtubule cytoskeleton networks. Required for anchoring either intermediate filaments to the actin cytoskeleton in neural and muscle cells or keratin-containing intermediate filaments to hemidesmosomes in epithelial cells. The proteins may self-aggregate to form filaments or a two-dimensional mesh. Regulates the organization and stability of the microtubule network of sensory neurons to allow axonal transport. Mediates docking of the dynein/dynactin motor complex to vesicle cargos for retrograde axonal transport through its interaction with TMEM108 and DCTN1 (By similarity). {ECO:0000250|UniProtKB:Q91ZU6}.; FUNCTION: [Isoform 3]: Plays a structural role in the assembly of hemidesmosomes of epithelial cells; anchors keratin-containing intermediate filaments to the inner plaque of hemidesmosomes. Required for the regulation of keratinocyte polarity and motility; mediates integrin ITGB4 regulation of RAC1 activity.; FUNCTION: [Isoform 6]: Required for bundling actin filaments around the nucleus. {ECO:0000250, ECO:0000269|PubMed:10428034, ECO:0000269|PubMed:12482924, ECO:0000269|PubMed:19403692}.; FUNCTION: [Isoform 7]: Regulates the organization and stability of the microtubule network of sensory neurons to allow axonal transport.</t>
  </si>
  <si>
    <t>FUNCTION: May be involved in microtubule polymerization, and spindle function by stabilizing microtubules and anchoring them at centrosomes. May play a role in cell migration (By similarity). {ECO:0000250}.</t>
  </si>
  <si>
    <t>FUNCTION: May play a role in apoptosis by acting as a cell death substrate for caspases. Is cleaved during apoptosis and the cleaved form induces dramatic rearrangements of the actin cytoskeleton and potent changes in the shape of the affected cells. May be involved in the membrane ruffling process (By similarity). {ECO:0000250}.</t>
  </si>
  <si>
    <t>FUNCTION: Constitutively active protein kinase that acts as a negative regulator in the hormonal control of glucose homeostasis, Wnt signaling and regulation of transcription factors and microtubules, by phosphorylating and inactivating glycogen synthase (GYS1 or GYS2), EIF2B, CTNNB1/beta-catenin, APC, AXIN1, DPYSL2/CRMP2, JUN, NFATC1/NFATC, MAPT/TAU and MACF1 (PubMed:1846781, PubMed:9072970, PubMed:14690523, PubMed:20937854, PubMed:12554650, PubMed:11430833, PubMed:16484495). Requires primed phosphorylation of the majority of its substrates (PubMed:11430833, PubMed:16484495). In skeletal muscle, contributes to insulin regulation of glycogen synthesis by phosphorylating and inhibiting GYS1 activity and hence glycogen synthesis (PubMed:8397507). May also mediate the development of insulin resistance by regulating activation of transcription factors (PubMed:8397507). Regulates protein synthesis by controlling the activity of initiation factor 2B (EIF2BE/EIF2B5) in the same manner as glycogen synthase (PubMed:8397507). In Wnt signaling, GSK3B forms a multimeric complex with APC, AXIN1 and CTNNB1/beta-catenin and phosphorylates the N-terminus of CTNNB1 leading to its degradation mediated by ubiquitin/proteasomes (PubMed:12554650). Phosphorylates JUN at sites proximal to its DNA-binding domain, thereby reducing its affinity for DNA (PubMed:1846781). Phosphorylates NFATC1/NFATC on conserved serine residues promoting NFATC1/NFATC nuclear export, shutting off NFATC1/NFATC gene regulation, and thereby opposing the action of calcineurin (PubMed:9072970). Phosphorylates MAPT/TAU on 'Thr-548', decreasing significantly MAPT/TAU ability to bind and stabilize microtubules (PubMed:14690523). MAPT/TAU is the principal component of neurofibrillary tangles in Alzheimer disease (PubMed:14690523). Plays an important role in ERBB2-dependent stabilization of microtubules at the cell cortex (PubMed:20937854). Phosphorylates MACF1, inhibiting its binding to microtubules which is critical for its role in bulge stem cell migration and skin wound repair (By similarity). Probably regulates NF-kappa-B (NFKB1) at the transcriptional level and is required for the NF-kappa-B-mediated anti-apoptotic response to TNF-alpha (TNF/TNFA) (By similarity). Negatively regulates replication in pancreatic beta-cells, resulting in apoptosis, loss of beta-cells and diabetes (By similarity). Through phosphorylation of the anti-apoptotic protein MCL1, may control cell apoptosis in response to growth factors deprivation (By similarity). Phosphorylates MUC1 in breast cancer cells, decreasing the interaction of MUC1 with CTNNB1/beta-catenin (PubMed:9819408). Is necessary for the establishment of neuronal polarity and axon outgrowth (PubMed:20067585). Phosphorylates MARK2, leading to inhibit its activity (By similarity). Phosphorylates SIK1 at 'Thr-182', leading to sustain its activity (PubMed:18348280). Phosphorylates ZC3HAV1 which enhances its antiviral activity (PubMed:22514281). Phosphorylates SNAI1, leading to its BTRC-triggered ubiquitination and proteasomal degradation (PubMed:15448698, PubMed:15647282). Phosphorylates SFPQ at 'Thr-687' upon T-cell activation (PubMed:20932480). Phosphorylates NR1D1 st 'Ser-55' and 'Ser-59' and stabilizes it by protecting it from proteasomal degradation. Regulates the circadian clock via phosphorylation of the major clock components including ARNTL/BMAL1, CLOCK and PER2 (PubMed:19946213, PubMed:28903391). Phosphorylates CLOCK AT 'Ser-427' and targets it for proteasomal degradation (PubMed:19946213). Phosphorylates ARNTL/BMAL1 at 'Ser-17' and 'Ser-21' and primes it for ubiquitination and proteasomal degradation (PubMed:28903391). Phosphorylates OGT at 'Ser-3' or 'Ser-4' which positively regulates its activity. Phosphorylates MYCN in neuroblastoma cells which may promote its degradation (PubMed:24391509). Regulates the circadian rhythmicity of hippocampal long-term potentiation and ARNTL/BMLA1 and PER2 expression (By similarity). Acts as a regulator of autophagy by mediating phosphorylation of KAT5/TIP60 under starvation conditions, leading to activate KAT5/TIP60 acetyltransferase activity and promote acetylation of key autophagy regulators, such as ULK1 and RUBCNL/Pacer (PubMed:30704899). Negatively regulates extrinsic apoptotic signaling pathway via death domain receptors. Promotes the formation of an anti-apoptotic complex, made of DDX3X, BRIC2 and GSK3B, at death receptors, including TNFRSF10B. The anti-apoptotic function is most effective with weak apoptotic signals and can be overcome by stronger stimulation (PubMed:18846110). Phosphorylates E2F1, promoting the interaction between E2F1 and USP11, leading to stabilize E2F1 and promote its activity (PubMed:17050006, PubMed:28992046). {ECO:0000250|UniProtKB:P18266, ECO:0000250|UniProtKB:Q9WV60, ECO:0000269|PubMed:11430833, ECO:0000269|PubMed:12554650, ECO:0000269|PubMed:14690523, ECO:0000269|PubMed:15448698, ECO:0000269|PubMed:15647282, ECO:0000269|PubMed:16484495, ECO:0000269|PubMed:17050006, ECO:0000269|PubMed:18348280, ECO:0000269|PubMed:1846781, ECO:0000269|PubMed:18846110, ECO:0000269|PubMed:19946213, ECO:0000269|PubMed:20067585, ECO:0000269|PubMed:20932480, ECO:0000269|PubMed:20937854, ECO:0000269|PubMed:22514281, ECO:0000269|PubMed:24391509, ECO:0000269|PubMed:28903391, ECO:0000269|PubMed:28992046, ECO:0000269|PubMed:30704899, ECO:0000269|PubMed:8397507, ECO:0000269|PubMed:9072970, ECO:0000269|PubMed:9819408}.</t>
  </si>
  <si>
    <t>FUNCTION: Binds to activated CDC42 and RAC1 but does not seem to stimulate their GTPase activity. Associates with calmodulin.</t>
  </si>
  <si>
    <t>FUNCTION: Involved in the control of cytoskeleton formation by regulating actin polymerization. Inhibits actin fiber formation and cell migration (PubMed:25961457). Inhibits RhoA activity; the function involves phosphorylation through PI3K/Akt signaling and may depend on the competetive interaction with 14-3-3 adapter proteins to sequester them from active complexes (PubMed:25961457). Inhibits the formation of lamellipodia but not of filopodia; the function may depend on the competetive interaction with BAIAP2 to block its association with activated RAC1 (PubMed:25961457). Inhibits fibronectin-mediated cell spreading; the function is partially mediated by BAIAP2. Inhibits neurite outgrowth. Involved in the establishment and persistence of cell polarity during directed cell movement in wound healing. In the nucleus, is involved in beta-catenin-dependent activation of transcription. Potential tumor suppressor for renal cell carcinoma. Regulates Rac signaling pathways (PubMed:25961457). {ECO:0000269|PubMed:16968744, ECO:0000269|PubMed:18458160, ECO:0000269|PubMed:19171758, ECO:0000269|PubMed:22084092, ECO:0000269|PubMed:25961457}.</t>
  </si>
  <si>
    <t>FUNCTION: Microtubule-binding motor protein probably involved in neuronal axonal transport. In vitro, has a plus-end directed motor activity. {ECO:0000250|UniProtKB:Q9QXL2}.</t>
  </si>
  <si>
    <t>FUNCTION: Microtubule-dependent motor required for normal distribution of mitochondria and lysosomes. Can induce formation of neurite-like membrane protrusions in non-neuronal cells in a ZFYVE27-dependent manner (By similarity). Regulates centrosome and nuclear positioning during mitotic entry. During the G2 phase of the cell cycle in a BICD2-dependent manner, antagonizes dynein function and drives the separation of nuclei and centrosomes (PubMed:20386726). Required for anterograde axonal transportation of MAPK8IP3/JIP3 which is essential for MAPK8IP3/JIP3 function in axon elongation (By similarity). Through binding with PLEKHM2 and ARL8B, directs lysosome movement toward microtubule plus ends (Probable). Involved in NK cell-mediated cytotoxicity. Drives the polarization of cytolytic granules and microtubule-organizing centers (MTOCs) toward the immune synapse between effector NK lymphocytes and target cells (PubMed:24088571). {ECO:0000250|UniProtKB:Q2PQA9, ECO:0000250|UniProtKB:Q61768, ECO:0000269|PubMed:20386726, ECO:0000269|PubMed:24088571, ECO:0000305|PubMed:22172677, ECO:0000305|PubMed:24088571}.</t>
  </si>
  <si>
    <t>FUNCTION: Kinesin is a microtubule-associated force-producing protein that may play a role in organelle transport. The light chain may function in coupling of cargo to the heavy chain or in the modulation of its ATPase activity.</t>
  </si>
  <si>
    <t>FUNCTION: Actin nucleation and elongation factor required for the assembly of F-actin structures, such as actin cables and stress fibers (By similarity). Binds to the barbed end of the actin filament and slows down actin polymerization and depolymerization (By similarity). Required for cytokinesis, and transcriptional activation of the serum response factor (By similarity). DFR proteins couple Rho and Src tyrosine kinase during signaling and the regulation of actin dynamics (By similarity). Functions as a scaffold protein for MAPRE1 and APC to stabilize microtubules and promote cell migration (By similarity). Has neurite outgrowth promoting activity. Acts in a Rho-dependent manner to recruit PFY1 to the membrane (By similarity). In hear cells, it may play a role in the regulation of actin polymerization in hair cells (PubMed:20937854, PubMed:21834987, PubMed:26912466). The MEMO1-RHOA-DIAPH1 signaling pathway plays an important role in ERBB2-dependent stabilization of microtubules at the cell cortex (PubMed:20937854, PubMed:21834987). It controls the localization of APC and CLASP2 to the cell membrane, via the regulation of GSK3B activity (PubMed:20937854, PubMed:21834987). In turn, membrane-bound APC allows the localization of the MACF1 to the cell membrane, which is required for microtubule capture and stabilization (PubMed:20937854, PubMed:21834987). Plays a role in the regulation of cell morphology and cytoskeletal organization. Required in the control of cell shape (PubMed:20937854, PubMed:21834987). Plays a role in brain development (PubMed:24781755). Also acts as an actin nucleation and elongation factor in the nucleus by promoting nuclear actin polymerization inside the nucleus to drive serum-dependent SRF-MRTFA activity (By similarity). {ECO:0000250|UniProtKB:O08808, ECO:0000269|PubMed:20937854, ECO:0000269|PubMed:21834987, ECO:0000269|PubMed:24781755, ECO:0000269|PubMed:26912466}.</t>
  </si>
  <si>
    <t>FUNCTION: Could be involved in oogenesis. Involved in the regulation of endosome dynamics. Implicated in a novel signal transduction pathway, in which isoform 3 and CSK are sequentially activated by RHOD to regulate the motility of early endosomes through interactions with the actin cytoskeleton. {ECO:0000269|PubMed:12577064}.</t>
  </si>
  <si>
    <t>FUNCTION: Adapter protein involved in asymmetrical cell division and cell polarization processes. Probably involved in the formation of epithelial tight junctions. Association with PARD3 may prevent the interaction of PARD3 with F11R/JAM1, thereby preventing tight junction assembly. The PARD6-PARD3 complex links GTP-bound Rho small GTPases to atypical protein kinase C proteins (PubMed:10873802). Regulates centrosome organization and function. Essential for the centrosomal recruitment of key proteins that control centrosomal microtubule organization (PubMed:20719959). {ECO:0000269|PubMed:10873802, ECO:0000269|PubMed:20719959}.</t>
  </si>
  <si>
    <t>FUNCTION: Calcium- and diacylglycerol-independent serine/threonine-protein kinase that functions in phosphatidylinositol 3-kinase (PI3K) pathway and mitogen-activated protein (MAP) kinase cascade, and is involved in NF-kappa-B activation, mitogenic signaling, cell proliferation, cell polarity, inflammatory response and maintenance of long-term potentiation (LTP). Upon lipopolysaccharide (LPS) treatment in macrophages, or following mitogenic stimuli, functions downstream of PI3K to activate MAP2K1/MEK1-MAPK1/ERK2 signaling cascade independently of RAF1 activation. Required for insulin-dependent activation of AKT3, but may function as an adapter rather than a direct activator. Upon insulin treatment may act as a downstream effector of PI3K and contribute to the activation of translocation of the glucose transporter SLC2A4/GLUT4 and subsequent glucose transport in adipocytes. In EGF-induced cells, binds and activates MAP2K5/MEK5-MAPK7/ERK5 independently of its kinase activity and can activate JUN promoter through MEF2C. Through binding with SQSTM1/p62, functions in interleukin-1 signaling and activation of NF-kappa-B with the specific adapters RIPK1 and TRAF6. Participates in TNF-dependent transactivation of NF-kappa-B by phosphorylating and activating IKBKB kinase, which in turn leads to the degradation of NF-kappa-B inhibitors. In migrating astrocytes, forms a cytoplasmic complex with PARD6A and is recruited by CDC42 to function in the establishment of cell polarity along with the microtubule motor and dynein. In association with FEZ1, stimulates neuronal differentiation in PC12 cells. In the inflammatory response, is required for the T-helper 2 (Th2) differentiation process, including interleukin production, efficient activation of JAK1 and the subsequent phosphorylation and nuclear translocation of STAT6. May be involved in development of allergic airway inflammation (asthma), a process dependent on Th2 immune response. In the NF-kappa-B-mediated inflammatory response, can relieve SETD6-dependent repression of NF-kappa-B target genes by phosphorylating the RELA subunit at 'Ser-311'. Phosphorylates VAMP2 in vitro (PubMed:17313651). {ECO:0000269|PubMed:11035106, ECO:0000269|PubMed:12162751, ECO:0000269|PubMed:15084291, ECO:0000269|PubMed:15324659, ECO:0000269|PubMed:17313651, ECO:0000269|PubMed:9447975}.; FUNCTION: [Isoform 2]: Involved in late synaptic long term potention phase in CA1 hippocampal cells and long term memory maintenance. {ECO:0000250|UniProtKB:Q02956}.</t>
  </si>
  <si>
    <t>FUNCTION: Component of the GPI transamidase complex. Essential for transfer of GPI to proteins, particularly for formation of carbonyl intermediates. {ECO:0000269|PubMed:11483512, ECO:0000269|PubMed:30269814}.</t>
  </si>
  <si>
    <t>FUNCTION: Involved in the planar cell polarity pathway that controls convergent extension during gastrulation and neural tube closure. Convergent extension is a complex morphogenetic process during which cells elongate, move mediolaterally, and intercalate between neighboring cells, leading to convergence toward the mediolateral axis and extension along the anteroposterior axis. Necessary for nuclear localization of REST. May serve as nuclear receptor. {ECO:0000269|PubMed:21901791}.</t>
  </si>
  <si>
    <t>FUNCTION: May function as calcium sensor and contribute to cellular calcium signaling. In a calcium-dependent manner, functions by interacting with other proteins, such as EZR and PPP5C, and indirectly plays a role in physiological processes like the formation of microvilli in epithelial cells. May stimulate cell proliferation in an autocrine manner via activation of the receptor for activated glycation end products (RAGE). {ECO:0000269|PubMed:14617629, ECO:0000269|PubMed:19111582, ECO:0000269|PubMed:22399290}.</t>
  </si>
  <si>
    <t>FUNCTION: Promotes microtubule assembly and stability, and might be involved in the establishment and maintenance of neuronal polarity (PubMed:21985311). The C-terminus binds axonal microtubules while the N-terminus binds neural plasma membrane components, suggesting that tau functions as a linker protein between both (PubMed:21985311, PubMed:32961270). Axonal polarity is predetermined by TAU/MAPT localization (in the neuronal cell) in the domain of the cell body defined by the centrosome. The short isoforms allow plasticity of the cytoskeleton whereas the longer isoforms may preferentially play a role in its stabilization. {ECO:0000269|PubMed:21985311, ECO:0000269|PubMed:32961270}.</t>
  </si>
  <si>
    <t>FUNCTION: Acts as a nucleation-promoting factor (NPF) that stimulates Arp2/3-mediated actin polymerization both at the Golgi apparatus and along tubular membranes. Its activity in membrane tubulation requires F-actin and interaction with microtubules. Proposed to use coordinated actin-nucleating and microtubule-binding activities of distinct WHAMM molecules to drive membrane tubule elongation; when MT-bound can recruit and remodel membrane vesicles but is prevented to activate the Arp2/3 complex. Involved as a regulator of Golgi positioning and morphology. Participates in vesicle transport between the reticulum endoplasmic and the Golgi complex. Required for RhoD-dependent actin reorganization such as in cell adhesion and cell migration. {ECO:0000269|PubMed:18614018, ECO:0000269|PubMed:23027905, ECO:0000269|PubMed:23087206}.</t>
  </si>
  <si>
    <t>FUNCTION: Acts as a positive regulator of ciliary hedgehog signaling (By similarity). Probable regulator of ciliogenesis involved in limb morphogenesis (PubMed:27528616, PubMed:30395363). In cooperation with CBY1 it is involved in the recruitment and fusion of endosomal vesicles at distal appendages during early stages of ciliogenesis (PubMed:27528616, PubMed:30395363). Plays an important role in the mitochondrial function and is essential for maintaining mitochondrial morphology and inner membrane ultrastructure (PubMed:30404948). In vitro, can generate membrane curvature through preferential interaction with negatively charged phospholipids such as phosphatidylinositol 4,5-bisphosphate and cardiolipin and hence orchestrate cristae shape (PubMed:30404948). {ECO:0000250|UniProtKB:Q8BP22, ECO:0000269|PubMed:27528616, ECO:0000269|PubMed:30395363, ECO:0000269|PubMed:30404948}.</t>
  </si>
  <si>
    <t>FUNCTION: Component of the deuterosome, a structure that promotes de novo centriole amplification in multiciliated cells that can generate more than 100 centrioles. Deuterosome-mediated centriole amplification occurs in terminally differentiated multiciliated cells (G1/0) and not in S phase. Essential for centriole amplification and is required for CEP152 localization to the deuterosome. {ECO:0000269|PubMed:24075808}.</t>
  </si>
  <si>
    <t>FUNCTION: Microtubule-binding protein required for ciliogenesis (PubMed:28235840). May function in ciliogenesis by mediating the transport of proteins like BBS4 to the cilium, but also through the organization of the centriolar satellites (PubMed:28235840). Plays a role in retina morphogenesis and/or homeostasis (By similarity). {ECO:0000250|UniProtKB:Q6NS45, ECO:0000269|PubMed:28235840}.</t>
  </si>
  <si>
    <t>FUNCTION: May act as a scaffold to regulate the recruitment and assembly of spindle midzone components. Required for the localization of AURKB and PLK1 to the spindle midzone. {ECO:0000305|PubMed:20962590}.</t>
  </si>
  <si>
    <t>FUNCTION: Required during prometaphase for centrosome maturation. Following poly-ADP-ribosylation (PARsylation) by TNKS, translocates from the Golgi apparatus to mitotic centrosomes and plays a key role in the formation of robust microtubules for prompt movement of chromosomes: anchors AKAP9/CG-NAP, a scaffold protein of the gamma-tubulin ring complex and promotes centrosome maturation. {ECO:0000269|PubMed:22864114}.</t>
  </si>
  <si>
    <t>FUNCTION: Microtubule-binding protein which plays an important role in mediating dynein-dependent transport of RAB8A-positive vesicles to the midbody during cytokinesis (PubMed:22159412). {ECO:0000269|PubMed:22159412}.</t>
  </si>
  <si>
    <t>FUNCTION: Plus end-directed microtubule-dependent motor required for normal brain development. May regulate microtubule dynamics during axonal growth. Required for normal progression through mitosis. Required for normal congress of chromosomes at the metaphase plate. Required for normal spindle dynamics during mitosis. Promotes spindle turnover. Implicated in formation of bipolar mitotic spindles. Has microtubule depolymerization activity. {ECO:0000269|PubMed:15843429, ECO:0000269|PubMed:17538014, ECO:0000269|PubMed:18411309}.</t>
  </si>
  <si>
    <t>FUNCTION: Modulates the assembly and organization of the microtubule cytoskeleton, and probably plays a role in regulating the orientation of the mitotic spindle and the orientation of the plane of cell division. Required for normal proliferation of neuronal progenitor cells in the developing brain and for normal brain development. Does not affect neuron migration per se. {ECO:0000250|UniProtKB:Q05BC3}.</t>
  </si>
  <si>
    <t>FUNCTION: Functions in mitochondrial and peroxisomal division (PubMed:9570752, PubMed:9786947, PubMed:11514614, PubMed:12499366, PubMed:17301055, PubMed:17553808, PubMed:17460227, PubMed:18695047, PubMed:18838687, PubMed:19638400, PubMed:19411255, PubMed:19342591, PubMed:23921378, PubMed:23283981, PubMed:23530241, PubMed:29478834, PubMed:32484300, PubMed:27145208, PubMed:26992161, PubMed:27301544, PubMed:27328748). Mediates membrane fission through oligomerization into membrane-associated tubular structures that wrap around the scission site to constrict and sever the mitochondrial membrane through a GTP hydrolysis-dependent mechanism (PubMed:23530241, PubMed:23584531). The specific recruitment at scission sites is mediated by membrane receptors like MFF, MIEF1 and MIEF2 for mitochondrial membranes (PubMed:23921378, PubMed:23283981, PubMed:29899447). While the recruitment by the membrane receptors is GTP-dependent, the following hydrolysis of GTP induces the dissociation from the receptors and allows DNM1L filaments to curl into closed rings that are probably sufficient to sever a double membrane (PubMed:29899447). Acts downstream of PINK1 to promote mitochondrial fission in a PRKN-dependent manner (PubMed:32484300). Plays an important role in mitochondrial fission during mitosis (PubMed:19411255, PubMed:26992161, PubMed:27301544, PubMed:27328748). Through its function in mitochondrial division, ensures the survival of at least some types of postmitotic neurons, including Purkinje cells, by suppressing oxidative damage (By similarity). Required for normal brain development, including that of cerebellum (PubMed:17460227, PubMed:27145208, PubMed:26992161, PubMed:27301544, PubMed:27328748). Facilitates developmentally regulated apoptosis during neural tube formation (By similarity). Required for a normal rate of cytochrome c release and caspase activation during apoptosis; this requirement may depend upon the cell type and the physiological apoptotic cues (By similarity). Required for formation of endocytic vesicles (PubMed:9570752, PubMed:20688057, PubMed:23792689). Proposed to regulate synaptic vesicle membrane dynamics through association with BCL2L1 isoform Bcl-X(L) which stimulates its GTPase activity in synaptic vesicles; the function may require its recruitment by MFF to clathrin-containing vesicles (PubMed:17015472, PubMed:23792689). Required for programmed necrosis execution (PubMed:22265414). Rhythmic control of its activity following phosphorylation at Ser-637 is essential for the circadian control of mitochondrial ATP production (PubMed:29478834). {ECO:0000250|UniProtKB:Q8K1M6, ECO:0000269|PubMed:11514614, ECO:0000269|PubMed:12499366, ECO:0000269|PubMed:17015472, ECO:0000269|PubMed:17301055, ECO:0000269|PubMed:17460227, ECO:0000269|PubMed:17553808, ECO:0000269|PubMed:18695047, ECO:0000269|PubMed:18838687, ECO:0000269|PubMed:19342591, ECO:0000269|PubMed:19411255, ECO:0000269|PubMed:19638400, ECO:0000269|PubMed:20688057, ECO:0000269|PubMed:22265414, ECO:0000269|PubMed:23283981, ECO:0000269|PubMed:23530241, ECO:0000269|PubMed:23584531, ECO:0000269|PubMed:23792689, ECO:0000269|PubMed:23921378, ECO:0000269|PubMed:26992161, ECO:0000269|PubMed:27145208, ECO:0000269|PubMed:27301544, ECO:0000269|PubMed:27328748, ECO:0000269|PubMed:29478834, ECO:0000269|PubMed:29899447, ECO:0000269|PubMed:32484300, ECO:0000269|PubMed:9570752, ECO:0000269|PubMed:9786947}.; FUNCTION: [Isoform 1]: Inhibits peroxisomal division when overexpressed. {ECO:0000269|PubMed:12618434}.; FUNCTION: [Isoform 4]: Inhibits peroxisomal division when overexpressed. {ECO:0000269|PubMed:12618434}.</t>
  </si>
  <si>
    <t>FUNCTION: Serine/threonine-protein kinase that plays a central role in centriole duplication. Able to trigger procentriole formation on the surface of the parental centriole cylinder, leading to the recruitment of centriole biogenesis proteins such as SASS6, CENPJ/CPAP, CCP110, CEP135 and gamma-tubulin. When overexpressed, it is able to induce centrosome amplification through the simultaneous generation of multiple procentrioles adjoining each parental centriole during S phase. Phosphorylates 'Ser-151' of FBXW5 during the G1/S transition, leading to inhibit FBXW5 ability to ubiquitinate SASS6. Its central role in centriole replication suggests a possible role in tumorigenesis, centrosome aberrations being frequently observed in tumors. Also involved in deuterosome-mediated centriole amplification in multiciliated that can generate more than 100 centrioles. Also involved in trophoblast differentiation by phosphorylating HAND1, leading to disrupt the interaction between HAND1 and MDFIC and activate HAND1. Phosphorylates CDC25C and CHEK2. Required for the recruitment of STIL to the centriole and for STIL-mediated centriole amplification (PubMed:22020124). Phosphorylates CEP131 at 'Ser-78' and PCM1 at 'Ser-372' which is essential for proper organization and integrity of centriolar satellites (PubMed:30804208). {ECO:0000269|PubMed:16244668, ECO:0000269|PubMed:16326102, ECO:0000269|PubMed:17681131, ECO:0000269|PubMed:18239451, ECO:0000269|PubMed:19164942, ECO:0000269|PubMed:21725316, ECO:0000269|PubMed:22020124, ECO:0000269|PubMed:27796307, ECO:0000269|PubMed:30804208}.</t>
  </si>
  <si>
    <t>FUNCTION: Adapter protein and signal transducer that links members of the tumor necrosis factor receptor family to different signaling pathways by association with the receptor cytoplasmic domain and kinases. Mediates activation of NF-kappa-B and probably JNK. Seems to be involved in apoptosis. Plays a role in mediating activation of NF-kappa-B by EIF2AK2/PKR. {ECO:0000269|PubMed:15121867}.</t>
  </si>
  <si>
    <t>FUNCTION: Multifunctional ATP-dependent RNA helicase (PubMed:17357160, PubMed:21589879, PubMed:31575075). The ATPase activity can be stimulated by various ribo-and deoxynucleic acids indicative for a relaxed substrate specificity (PubMed:29222110). In vitro can unwind partially double-stranded DNA with a preference for 5'-single-stranded DNA overhangs (PubMed:17357160, PubMed:21589879). Binds RNA G-quadruplex (rG4s) structures, including those located in the 5'-UTR of NRAS mRNA (PubMed:30256975). Involved in many cellular processes, which do not necessarily require its ATPase/helicase catalytic activities (Probable). Involved in transcription regulation (PubMed:16818630, PubMed:18264132). Positively regulates CDKN1A/WAF1/CIP1 transcription in an SP1-dependent manner, hence inhibits cell growth. This function requires its ATPase, but not helicase activity (PubMed:16818630, PubMed:18264132). CDKN1A up-regulation may be cell-type specific (PubMed:18264132). Binds CDH1/E-cadherin promoter and represses its transcription (PubMed:18264132). Potentiates HNF4A-mediated MTTP transcriptional activation; this function requires ATPase, but not helicase activity. Facilitates HNF4A acetylation, possibly catalyzed by CREBBP/EP300, thereby increasing the DNA-binding affinity of HNF4 to its response element. In addition, disrupts the interaction between HNF4 and SHP that forms inactive heterodimers and enhances the formation of active HNF4 homodimers. By promoting HNF4A-induced MTTP expression, may play a role in lipid homeostasis (PubMed:28128295). May positively regulate TP53 transcription (PubMed:28842590). Associates with mRNPs, predominantly with spliced mRNAs carrying an exon junction complex (EJC) (PubMed:17095540, PubMed:18596238). Involved in the regulation of translation initiation (PubMed:18628297, PubMed:17667941, PubMed:22872150). Not involved in the general process of translation, but promotes efficient translation of selected complex mRNAs, containing highly structured 5'-untranslated regions (UTR) (PubMed:20837705, PubMed:22872150). This function depends on helicase activity (PubMed:20837705, PubMed:22872150). Might facilitate translation by resolving secondary structures of 5'-UTRs during ribosome scanning (PubMed:20837705). Alternatively, may act prior to 43S ribosomal scanning and promote 43S pre-initiation complex entry to mRNAs exhibiting specific RNA motifs, by performing local remodeling of transcript structures located close to the cap moiety (PubMed:22872150). Independently of its ATPase activity, promotes the assembly of functional 80S ribosomes and disassembles from ribosomes prior to the translation elongation process (PubMed:22323517). Positively regulates the translation of cyclin E1/CCNE1 mRNA and consequently promotes G1/S-phase transition during the cell cycle (PubMed:20837705). May activate TP53 translation (PubMed:28842590). Required for endoplasmic reticulum stress-induced ATF4 mRNA translation (PubMed:29062139). Independently of its ATPase/helicase activity, enhances IRES-mediated translation; this activity requires interaction with EIF4E (PubMed:17667941, PubMed:22323517). Independently of its ATPase/helicase activity, has also been shown specifically repress cap-dependent translation, possibly by acting on translation initiation factor EIF4E (PubMed:17667941). Involved in innate immunity, acting as a viral RNA sensor. Binds viral RNAs and promotes the production of type I interferon (IFN-alpha and IFN-beta) (PubMed:31575075, PubMed:20127681, PubMed:21170385). Potentiate MAVS/DDX58-mediated induction of IFNB in early stages of infection (PubMed:20127681, PubMed:21170385). Enhances IFNB1 expression via IRF3/IRF7 pathway and participates in NFKB activation in the presence of MAVS and TBK1 (PubMed:18583960, PubMed:18636090, PubMed:21170385, PubMed:27980081, PubMed:19913487). Involved in TBK1 and IKBKE-dependent IRF3 activation leading to IFNB induction, acts as a scaffolding adapter that links IKBKE and IRF3 and coordinates their activation (PubMed:23478265). Involved in the TLR7/TLR8 signaling pathway leading to type I interferon induction, including IFNA4 production. In this context, acts as an upstream regulator of IRF7 activation by MAP3K14/NIK and CHUK/IKKA. Stimulates CHUK autophosphorylation and activation following physiological activation of the TLR7 and TLR8 pathways, leading to MAP3K14/CHUK-mediated activatory phosphorylation of IRF7 (PubMed:30341167). Also stimulates MAP3K14/CHUK-dependent NF-kappa-B signaling (PubMed:30341167). Negatively regulates TNF-induced IL6 and IL8 expression, via the NF-kappa-B pathway. May act by interacting with RELA/p65 and trapping it in the cytoplasm (PubMed:27736973). May also bind IFNB promoter; the function is independent of IRF3 (PubMed:18583960). Involved in both stress and inflammatory responses (By similarity). Independently of its ATPase/helicase activity, required for efficient stress granule assembly through its interaction with EIF4E, hence promotes survival in stressed cells (PubMed:21883093). Independently of its helicase activity, regulates NLRP3 inflammasome assembly through interaction with NLRP3 and hence promotes cell death by pyroptosis during inflammation. This function is independent of helicase activity (By similarity). Therefore DDX3X availability may be used to interpret stress signals and choose between pro-survival stress granules and pyroptotic NLRP3 inflammasomes and serve as a live-or-die checkpoint in stressed cells (By similarity). In association with GSK3A/B, negatively regulates extrinsic apoptotic signaling pathway via death domain receptors, including TNFRSF10B, slowing down the rate of CASP3 activation following death receptor stimulation (PubMed:18846110). Cleavage by caspases may inactivate DDX3X and relieve the inhibition (PubMed:18846110). Independently of its ATPase/helicase activity, allosteric activator of CSNK1E. Stimulates CSNK1E-mediated phosphorylation of DVL2, thereby involved in the positive regulation of Wnt/beta-catenin signaling pathway. Also activates CSNK1A1 and CSNK1D in vitro, but it is uncertain if these targets are physiologically relevant (PubMed:23413191, PubMed:29222110). ATPase and casein kinase-activating functions are mutually exclusive (PubMed:29222110). May be involved in mitotic chromosome segregation (PubMed:21730191). {ECO:0000250|UniProtKB:Q62167, ECO:0000269|PubMed:16818630, ECO:0000269|PubMed:17095540, ECO:0000269|PubMed:17357160, ECO:0000269|PubMed:17667941, ECO:0000269|PubMed:18264132, ECO:0000269|PubMed:18583960, ECO:0000269|PubMed:18596238, ECO:0000269|PubMed:18628297, ECO:0000269|PubMed:18636090, ECO:0000269|PubMed:18846110, ECO:0000269|PubMed:19913487, ECO:0000269|PubMed:20127681, ECO:0000269|PubMed:20837705, ECO:0000269|PubMed:21170385, ECO:0000269|PubMed:21589879, ECO:0000269|PubMed:21730191, ECO:0000269|PubMed:21883093, ECO:0000269|PubMed:22323517, ECO:0000269|PubMed:22872150, ECO:0000269|PubMed:23413191, ECO:0000269|PubMed:23478265, ECO:0000269|PubMed:27736973, ECO:0000269|PubMed:27980081, ECO:0000269|PubMed:28128295, ECO:0000269|PubMed:28842590, ECO:0000269|PubMed:29062139, ECO:0000269|PubMed:29222110, ECO:0000269|PubMed:30256975, ECO:0000269|PubMed:30341167, ECO:0000269|PubMed:31575075, ECO:0000305}.; FUNCTION: (Microbial infection) Facilitates hepatitis C virus (HCV) replication (PubMed:29899501). During infection, HCV core protein inhibits the interaction between MAVS and DDX3X and therefore impairs MAVS-dependent INFB induction and might recruit DDX3X to HCV replication complex (PubMed:21170385). {ECO:0000269|PubMed:21170385, ECO:0000269|PubMed:29899501}.; FUNCTION: (Microbial infection) Facilitates HIV-1 replication (PubMed:15507209, PubMed:18583960, PubMed:21589879, PubMed:22872150, PubMed:29899501). Acts as a cofactor for XPO1-mediated nuclear export of HIV-1 Rev RNAs (PubMed:15507209, PubMed:18583960, PubMed:29899501). This function is strongly stimulated in the presence of TBK1 and requires DDX3X ATPase activity (PubMed:18583960). {ECO:0000269|PubMed:15507209, ECO:0000269|PubMed:18583960, ECO:0000269|PubMed:21589879, ECO:0000269|PubMed:22872150, ECO:0000269|PubMed:29899501}.; FUNCTION: (Microbial infection) Facilitates Zika virus (ZIKV) replication. {ECO:0000269|PubMed:29899501}.; FUNCTION: (Microbial infection) Facilitates Dengue virus (DENV) replication. {ECO:0000269|PubMed:29899501}.; FUNCTION: (Microbial infection) Facilitates Venezuelan equine encephalitis virus (VEEV) replication. {ECO:0000269|PubMed:27105836}.</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</si>
  <si>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The intermediate chains mediate the binding of dynein to dynactin via its 150 kDa component (p150-glued) DCTN1. May play a role in mediating the interaction of cytoplasmic dynein with membranous organelles and kinetochores.</t>
  </si>
  <si>
    <t>FUNCTION: Serine/threonine-protein kinase which is required for checkpoint-mediated cell cycle arrest and activation of DNA repair in response to the presence of DNA damage or unreplicated DNA (PubMed:11535615, PubMed:12446774, PubMed:12399544, PubMed:14559997, PubMed:14988723, PubMed:15311285, PubMed:15665856, PubMed:15650047, PubMed:32357935). May also negatively regulate cell cycle progression during unperturbed cell cycles (PubMed:11535615, PubMed:12446774, PubMed:12399544, PubMed:14559997, PubMed:14988723, PubMed:15311285, PubMed:15665856, PubMed:15650047). This regulation is achieved by a number of mechanisms that together help to preserve the integrity of the genome (PubMed:11535615, PubMed:12446774, PubMed:12399544, PubMed:14559997, PubMed:14988723, PubMed:15311285, PubMed:15665856, PubMed:15650047). Recognizes the substrate consensus sequence [R-X-X-S/T] (PubMed:11535615, PubMed:12446774, PubMed:12399544, PubMed:14559997, PubMed:14988723, PubMed:15311285, PubMed:15665856, PubMed:15650047). Binds to and phosphorylates CDC25A, CDC25B and CDC25C (PubMed:9278511, PubMed:12676583, PubMed:14681206, PubMed:12676925, PubMed:12759351, PubMed:19734889, PubMed:14559997). Phosphorylation of CDC25A at 'Ser-178' and 'Thr-507' and phosphorylation of CDC25C at 'Ser-216' creates binding sites for 14-3-3 proteins which inhibit CDC25A and CDC25C (PubMed:9278511). Phosphorylation of CDC25A at 'Ser-76', 'Ser-124', 'Ser-178', 'Ser-279' and 'Ser-293' promotes proteolysis of CDC25A (PubMed:9278511, PubMed:12676583, PubMed:14681206, PubMed:12676925, PubMed:12759351, PubMed:19734889). Phosphorylation of CDC25A at 'Ser-76' primes the protein for subsequent phosphorylation at 'Ser-79', 'Ser-82' and 'Ser-88' by NEK11, which is required for polyubiquitination and degradation of CDCD25A (PubMed:9278511, PubMed:19734889, PubMed:20090422). Inhibition of CDC25 leads to increased inhibitory tyrosine phosphorylation of CDK-cyclin complexes and blocks cell cycle progression (PubMed:9278511). Also phosphorylates NEK6 (PubMed:18728393). Binds to and phosphorylates RAD51 at 'Thr-309', which promotes the release of RAD51 from BRCA2 and enhances the association of RAD51 with chromatin, thereby promoting DNA repair by homologous recombination (PubMed:15665856). Phosphorylates multiple sites within the C-terminus of TP53, which promotes activation of TP53 by acetylation and promotes cell cycle arrest and suppression of cellular proliferation (PubMed:10673501, PubMed:15659650, PubMed:16511572). Also promotes repair of DNA cross-links through phosphorylation of FANCE (PubMed:17296736). Binds to and phosphorylates TLK1 at 'Ser-743', which prevents the TLK1-dependent phosphorylation of the chromatin assembly factor ASF1A (PubMed:12660173, PubMed:12955071). This may enhance chromatin assembly both in the presence or absence of DNA damage (PubMed:12660173, PubMed:12955071). May also play a role in replication fork maintenance through regulation of PCNA (PubMed:18451105). May regulate the transcription of genes that regulate cell-cycle progression through the phosphorylation of histones (By similarity). Phosphorylates histone H3.1 (to form H3T11ph), which leads to epigenetic inhibition of a subset of genes (By similarity). May also phosphorylate RB1 to promote its interaction with the E2F family of transcription factors and subsequent cell cycle arrest (PubMed:17380128). Phosphorylates SPRTN, promoting SPRTN recruitment to chromatin (PubMed:31316063). Reduces replication stress and activates the G2/M checkpoint, by phosphorylating and inactivating PABIR1/FAM122A and promoting the serine/threonine-protein phosphatase 2A-mediated dephosphorylation and stabilization of WEE1 levels and activity (PubMed:33108758). {ECO:0000250|UniProtKB:O35280, ECO:0000269|PubMed:10673501, ECO:0000269|PubMed:11535615, ECO:0000269|PubMed:12399544, ECO:0000269|PubMed:12446774, ECO:0000269|PubMed:12660173, ECO:0000269|PubMed:12676583, ECO:0000269|PubMed:12676925, ECO:0000269|PubMed:12759351, ECO:0000269|PubMed:12955071, ECO:0000269|PubMed:14559997, ECO:0000269|PubMed:14681206, ECO:0000269|PubMed:14988723, ECO:0000269|PubMed:15311285, ECO:0000269|PubMed:15650047, ECO:0000269|PubMed:15659650, ECO:0000269|PubMed:15665856, ECO:0000269|PubMed:16511572, ECO:0000269|PubMed:17296736, ECO:0000269|PubMed:17380128, ECO:0000269|PubMed:18451105, ECO:0000269|PubMed:18728393, ECO:0000269|PubMed:19734889, ECO:0000269|PubMed:20090422, ECO:0000269|PubMed:31316063, ECO:0000269|PubMed:32357935, ECO:0000269|PubMed:33108758, ECO:0000269|PubMed:9278511}.; FUNCTION: [Isoform 2]: Endogenous repressor of isoform 1, interacts with, and antagonizes CHK1 to promote the S to G2/M phase transition. {ECO:0000269|PubMed:22184239}.</t>
  </si>
  <si>
    <t>FUNCTION: Mitotic serine/threonine kinase that contributes to the regulation of cell cycle progression (PubMed:26246606, PubMed:12390251, PubMed:18615013, PubMed:11039908, PubMed:17125279, PubMed:17360485). Associates with the centrosome and the spindle microtubules during mitosis and plays a critical role in various mitotic events including the establishment of mitotic spindle, centrosome duplication, centrosome separation as well as maturation, chromosomal alignment, spindle assembly checkpoint, and cytokinesis (PubMed:26246606, PubMed:14523000). Required for normal spindle positioning during mitosis and for the localization of NUMA1 and DCTN1 to the cell cortex during metaphase (PubMed:27335426). Required for initial activation of CDK1 at centrosomes (PubMed:13678582, PubMed:15128871). Phosphorylates numerous target proteins, including ARHGEF2, BORA, BRCA1, CDC25B, DLGP5, HDAC6, KIF2A, LATS2, NDEL1, PARD3, PPP1R2, PLK1, RASSF1, TACC3, p53/TP53 and TPX2 (PubMed:18056443, PubMed:15128871, PubMed:14702041, PubMed:11551964, PubMed:15147269, PubMed:15987997, PubMed:17604723, PubMed:18615013). Regulates KIF2A tubulin depolymerase activity (PubMed:19351716). Important for microtubule formation and/or stabilization (PubMed:18056443). Required for normal axon formation (PubMed:19812038). Plays a role in microtubule remodeling during neurite extension (PubMed:19668197). Also acts as a key regulatory component of the p53/TP53 pathway, and particularly the checkpoint-response pathways critical for oncogenic transformation of cells, by phosphorylating and destabilizing p53/TP53 (PubMed:14702041). Phosphorylates its own inhibitors, the protein phosphatase type 1 (PP1) isoforms, to inhibit their activity (PubMed:11551964). Necessary for proper cilia disassembly prior to mitosis (PubMed:17604723, PubMed:20643351). Regulates protein levels of the anti-apoptosis protein BIRC5 by suppressing the expression of the SCF(FBXL7) E3 ubiquitin-protein ligase substrate adapter FBXL7 through the phosphorylation of the transcription factor FOXP1 (PubMed:28218735). {ECO:0000269|PubMed:11039908, ECO:0000269|PubMed:11551964, ECO:0000269|PubMed:12390251, ECO:0000269|PubMed:13678582, ECO:0000269|PubMed:14523000, ECO:0000269|PubMed:14702041, ECO:0000269|PubMed:15128871, ECO:0000269|PubMed:15147269, ECO:0000269|PubMed:15987997, ECO:0000269|PubMed:17125279, ECO:0000269|PubMed:17360485, ECO:0000269|PubMed:17604723, ECO:0000269|PubMed:18056443, ECO:0000269|PubMed:18615013, ECO:0000269|PubMed:19351716, ECO:0000269|PubMed:19668197, ECO:0000269|PubMed:19812038, ECO:0000269|PubMed:20643351, ECO:0000269|PubMed:26246606, ECO:0000269|PubMed:27335426, ECO:0000269|PubMed:28218735}.</t>
  </si>
  <si>
    <t>FUNCTION: Involved in early and late steps in cilia formation. Its association with CCP110 is required for inhibition of primary cilia formation by CCP110 (PubMed:18694559). May play a role in early ciliogenesis in the disappearance of centriolar satellites and in the transition of primary ciliar vesicles (PCVs) to capped ciliary vesicles (CCVs). Required for the centrosomal recruitment of RAB8A and for the targeting of centriole satellite proteins to centrosomes such as of PCM1 (PubMed:24421332). Required for the correct localization of ciliary and phototransduction proteins in retinal photoreceptor cells; may play a role in ciliary transport processes (By similarity). Required for efficient recruitment of RAB8A to primary cilium (PubMed:17705300). In the ciliary transition zone is part of the tectonic-like complex which is required for tissue-specific ciliogenesis and may regulate ciliary membrane composition (By similarity). Involved in regulation of the BBSome complex integrity, specifically for presence of BBS2, BBS5 and BBS8/TTC8 in the complex, and in ciliary targeting of selected BBSome cargos. May play a role in controlling entry of the BBSome complex to cilia possibly implicating IQCB1/NPHP5 (PubMed:25552655). Activates ATF4-mediated transcription (PubMed:16682973). {ECO:0000250|UniProtKB:Q6A078, ECO:0000269|PubMed:16682973, ECO:0000269|PubMed:17705300, ECO:0000269|PubMed:18694559, ECO:0000269|PubMed:24421332, ECO:0000269|PubMed:25552655}.</t>
  </si>
  <si>
    <t>FUNCTION: Inhibits SNARE complex formation by absorbing free syntaxin-1. {ECO:0000269|PubMed:10707983}.</t>
  </si>
  <si>
    <t>FUNCTION: Plays a fundamental role in microtubule-organizing center structure and function.; FUNCTION: As a component of the TREX-2 complex, involved in the export of mRNAs to the cytoplasm through the nuclear pores. {ECO:0000269|PubMed:22307388, ECO:0000305|PubMed:23591820}.</t>
  </si>
  <si>
    <t>FUNCTION: Acts as component of the STAGA transcription coactivator-HAT complex. Mediates the interaction of STAGA complex with the CRX and is involved in CRX-dependent gene activation. Necessary for microtubule cytoskeleton stabilization. {ECO:0000269|PubMed:22100762}.</t>
  </si>
  <si>
    <t>FUNCTION: Has E3 ubiquitin ligase activity towards IGBP1, promoting its monoubiquitination, which results in deprotection of the catalytic subunit of protein phosphatase PP2A, and its subsequent degradation by polyubiquitination. {ECO:0000269|PubMed:10400985, ECO:0000269|PubMed:11685209, ECO:0000269|PubMed:22613722}.</t>
  </si>
  <si>
    <t>FUNCTION: Histone deacetylase that catalyzes the deacetylation of lysine residues on the N-terminal part of the core histones (H2A, H2B, H3 and H4), and some other non-histone substrates (PubMed:23911289, PubMed:21030595, PubMed:21444723, PubMed:25301942, PubMed:28497810, PubMed:28167758). Histone deacetylation gives a tag for epigenetic repression and plays an important role in transcriptional regulation, cell cycle progression and developmental events (PubMed:23911289). Histone deacetylases act via the formation of large multiprotein complexes (PubMed:23911289). Participates in the BCL6 transcriptional repressor activity by deacetylating the H3 'Lys-27' (H3K27) on enhancer elements, antagonizing EP300 acetyltransferase activity and repressing proximal gene expression (PubMed:23911289). Acts as a molecular chaperone for shuttling phosphorylated NR2C1 to PML bodies for sumoylation (By similarity). Contributes, together with XBP1 isoform 1, to the activation of NFE2L2-mediated HMOX1 transcription factor gene expression in a PI(3)K/mTORC2/Akt-dependent signaling pathway leading to endothelial cell (EC) survival under disturbed flow/oxidative stress (PubMed:25190803). Regulates both the transcriptional activation and repression phases of the circadian clock in a deacetylase activity-independent manner (By similarity). During the activation phase, promotes the accumulation of ubiquitinated ARNTL/BMAL1 at the E-boxes and during the repression phase, blocks FBXL3-mediated CRY1/2 ubiquitination and promotes the interaction of CRY1 and ARNTL/BMAL1 (By similarity). The NCOR1-HDAC3 complex regulates the circadian expression of the core clock gene ARTNL/BMAL1 and the genes involved in lipid metabolism in the liver (By similarity). Also functions as deacetylase for non-histone targets, such as KAT5, MEF2D, MAPK14 and RARA (PubMed:21030595, PubMed:21444723, PubMed:25301942, PubMed:28167758). Serves as a corepressor of RARA, mediating its deacetylation and repression, leading to inhibition of RARE DNA element binding (PubMed:28167758). In association with RARA, plays a role in the repression of microRNA-10a and thereby in the inflammatory response (PubMed:28167758). In addition to protein deacetylase activity, also acts as protein-lysine deacylase by recognizing other acyl groups: catalyzes removal of (2E)-butenoyl (crotonyl) and 2-hydroxyisobutanoyl (2-hydroxyisobutyryl) acyl groups from lysine residues, leading to protein decrotonylation and de-2-hydroxyisobutyrylation, respectively (PubMed:28497810, PubMed:29192674, PubMed:34608293). Catalyzes decrotonylation of MAPRE1/EB1 (PubMed:34608293). {ECO:0000250|UniProtKB:O88895, ECO:0000269|PubMed:21030595, ECO:0000269|PubMed:21444723, ECO:0000269|PubMed:23911289, ECO:0000269|PubMed:25190803, ECO:0000269|PubMed:25301942, ECO:0000269|PubMed:28167758, ECO:0000269|PubMed:28497810, ECO:0000269|PubMed:29192674, ECO:0000269|PubMed:34608293}.</t>
  </si>
  <si>
    <t>FUNCTION: Multitasking protein that has dual roles in promoting cell proliferation and preventing apoptosis (PubMed:9859993, PubMed:21364656, PubMed:20627126, PubMed:25778398, PubMed:28218735). Component of a chromosome passage protein complex (CPC) which is essential for chromosome alignment and segregation during mitosis and cytokinesis (PubMed:16322459). Acts as an important regulator of the localization of this complex; directs CPC movement to different locations from the inner centromere during prometaphase to midbody during cytokinesis and participates in the organization of the center spindle by associating with polymerized microtubules (PubMed:20826784). Involved in the recruitment of CPC to centromeres during early mitosis via association with histone H3 phosphorylated at 'Thr-3' (H3pT3) during mitosis (PubMed:20929775). The complex with RAN plays a role in mitotic spindle formation by serving as a physical scaffold to help deliver the RAN effector molecule TPX2 to microtubules (PubMed:18591255). May counteract a default induction of apoptosis in G2/M phase (PubMed:9859993). The acetylated form represses STAT3 transactivation of target gene promoters (PubMed:20826784). May play a role in neoplasia (PubMed:10626797). Inhibitor of CASP3 and CASP7 (PubMed:21536684). Essential for the maintenance of mitochondrial integrity and function (PubMed:25778398). Isoform 2 and isoform 3 do not appear to play vital roles in mitosis (PubMed:12773388, PubMed:16291752). Isoform 3 shows a marked reduction in its anti-apoptotic effects when compared with the displayed wild-type isoform (PubMed:10626797). {ECO:0000269|PubMed:10626797, ECO:0000269|PubMed:12773388, ECO:0000269|PubMed:16291752, ECO:0000269|PubMed:16322459, ECO:0000269|PubMed:18591255, ECO:0000269|PubMed:20627126, ECO:0000269|PubMed:20826784, ECO:0000269|PubMed:20929775, ECO:0000269|PubMed:21364656, ECO:0000269|PubMed:21536684, ECO:0000269|PubMed:25778398, ECO:0000269|PubMed:28218735, ECO:0000269|PubMed:9859993}.</t>
  </si>
  <si>
    <t>FUNCTION: Involved in the regulation of innate immunity and the inflammatory response in response to IFNG/IFN-gamma (PubMed:10807793, PubMed:11468188, PubMed:17964261, PubMed:18577712, PubMed:19109554, PubMed:19584923, PubMed:16037825, PubMed:27030597, PubMed:28835462, PubMed:16785446, PubMed:17431422, PubMed:26347139). Organizes autophagic machinery by serving as a platform for the assembly of ULK1, Beclin 1/BECN1, ATG16L1, and ATG8 family members and recognizes specific autophagy targets, thus coordinating target recognition with assembly of the autophagic apparatus and initiation of autophagy (PubMed:16785446, PubMed:17431422, PubMed:26347139). Acts as an autophagy receptor for the degradation of several inflammasome components, including CASP1, NLRP1 and NLRP3, hence preventing excessive IL1B- and IL18-mediated inflammation (PubMed:16785446, PubMed:17431422, PubMed:26347139). However, it can also have a positive effect in the inflammatory pathway, acting as an innate immune sensor that triggers PYCARD/ASC specks formation, caspase-1 activation, and IL1B and IL18 production (PubMed:16037825, PubMed:27030597, PubMed:28835462). Together with AIM2, also acts as a mediator of pyroptosis, necroptosis and apoptosis (PANoptosis), an integral part of host defense against pathogens, in response to bacterial infection (By similarity). It is required for PSTPIP1-induced PYCARD/ASC oligomerization and inflammasome formation (PubMed:10807793, PubMed:11468188, PubMed:17964261, PubMed:18577712, PubMed:19109554, PubMed:19584923). Recruits PSTPIP1 to inflammasomes, and is required for PSTPIP1 oligomerization (PubMed:10807793, PubMed:11468188, PubMed:17964261, PubMed:18577712, PubMed:19109554, PubMed:19584923). {ECO:0000250|UniProtKB:Q9JJ26, ECO:0000269|PubMed:10807793, ECO:0000269|PubMed:11468188, ECO:0000269|PubMed:16037825, ECO:0000269|PubMed:16785446, ECO:0000269|PubMed:17431422, ECO:0000269|PubMed:17964261, ECO:0000269|PubMed:18577712, ECO:0000269|PubMed:19109554, ECO:0000269|PubMed:19584923, ECO:0000269|PubMed:26347139, ECO:0000269|PubMed:27030597, ECO:0000269|PubMed:28835462}.</t>
  </si>
  <si>
    <t>FUNCTION: Polycomb group (PcG) that specifically binds histone H3 trimethylated at 'Lys-36' (H3K36me3) and recruits the PRC2 complex. Involved in DNA damage response and is recruited at double-strand breaks (DSBs). Acts by binding to H3K36me3, a mark for transcriptional activation, and recruiting the PRC2 complex: it is however unclear whether recruitment of the PRC2 complex to H3K36me3 leads to enhance or inhibit H3K27me3 methylation mediated by the PRC2 complex. According to some reports, PRC2 recruitment by PHF1 promotes H3K27me3 and subsequent gene silencing by inducing spreading of PRC2 and H3K27me3 into H3K36me3 loci (PubMed:18285464 and PubMed:23273982). According to another report, PHF1 recruits the PRC2 complex at double-strand breaks (DSBs) and inhibits the activity of PRC2 (PubMed:23142980). Regulates p53/TP53 stability and prolonges its turnover: may act by specifically binding to a methylated from of p53/TP53. {ECO:0000269|PubMed:18086877, ECO:0000269|PubMed:18285464, ECO:0000269|PubMed:18385154, ECO:0000269|PubMed:23142980, ECO:0000269|PubMed:23150668, ECO:0000269|PubMed:23273982}.</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</si>
  <si>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May play a role in binding dynein to membranous organelles or chromosomes.</t>
  </si>
  <si>
    <t>FUNCTION: Essential component of the mitotic checkpoint, which prevents cells from prematurely exiting mitosis. Required for the assembly of the dynein-dynactin and MAD1-MAD2 complexes onto kinetochores. Its function related to the spindle assembly machinery is proposed to depend on its association in the mitotic RZZ complex (PubMed:11590237, PubMed:15485811, PubMed:15824131). Involved in regulation of membrane traffic between the Golgi and the endoplasmic reticulum (ER); the function is proposed to depend on its association in the interphase NRZ complex which is believed to play a role in SNARE assembly at the ER (PubMed:15029241). {ECO:0000269|PubMed:11590237, ECO:0000269|PubMed:15029241, ECO:0000269|PubMed:15094189, ECO:0000269|PubMed:15485811, ECO:0000269|PubMed:15824131, ECO:0000305}.</t>
  </si>
  <si>
    <t>FUNCTION: Necessary for centrosome duplication at different stages of procentriole formation. Acts as a key negative regulator of ciliogenesis in collaboration with CEP97 by capping the mother centriole thereby preventing cilia formation (PubMed:17719545, PubMed:17681131, PubMed:23486064, PubMed:30375385). Also involved in promoting ciliogenesis. May play a role in the assembly of the mother centriole subdistal appendages (SDA) thereby effecting the fusion of recycling endosomes to basal bodies during cilia formation (By similarity). Required for correct spindle formation and has a role in regulating cytokinesis and genome stability via cooperation with CALM1 and CETN2 (PubMed:16760425). {ECO:0000250|UniProtKB:Q7TSH4, ECO:0000269|PubMed:12361598, ECO:0000269|PubMed:16760425, ECO:0000269|PubMed:17681131, ECO:0000269|PubMed:17719545, ECO:0000269|PubMed:23486064, ECO:0000269|PubMed:30375385}.</t>
  </si>
  <si>
    <t>FUNCTION: Required for cerebral cortical development. Plays a role in neuronal proliferation and migration (PubMed:20890278, PubMed:20729831). Plays a role in mother-centriole-dependent centriole duplication; the function seems also to involve CEP152, CDK5RAP2 and CEP63 through a stepwise assembled complex at the centrosome that recruits CDK2 required for centriole duplication (PubMed:26297806). {ECO:0000269|PubMed:20729831, ECO:0000269|PubMed:20890278, ECO:0000269|PubMed:26297806}.</t>
  </si>
  <si>
    <t>FUNCTION: Induces apoptosis and anoikis. Isoform BimL is more potent than isoform BimEL. Isoform Bim-alpha1, isoform Bim-alpha2 and isoform Bim-alpha3 induce apoptosis, although less potent than isoform BimEL, isoform BimL and isoform BimS. Isoform Bim-gamma induces apoptosis. Isoform Bim-alpha3 induces apoptosis possibly through a caspase-mediated pathway. Isoform BimAC and isoform BimABC lack the ability to induce apoptosis. {ECO:0000269|PubMed:11997495, ECO:0000269|PubMed:15486195, ECO:0000269|PubMed:15661735, ECO:0000269|PubMed:9430630}.</t>
  </si>
  <si>
    <t>FUNCTION: Involved in the homologous recombination repair (HRR) pathway of double-stranded DNA, thought to repair chromosomal fragmentation, translocations and deletions. Part of the Rad21 paralog protein complex BCDX2 which acts in the BRCA1-BRCA2-dependent HR pathway. Upon DNA damage, BCDX2 acts downstream of BRCA2 recruitment and upstream of RAD51 recruitment. BCDX2 binds predominantly to the intersection of the four duplex arms of the Holliday junction and to junction of replication forks. The BCDX2 complex was originally reported to bind single-stranded DNA, single-stranded gaps in duplex DNA and specifically to nicks in duplex DNA. {ECO:0000269|PubMed:11751635, ECO:0000269|PubMed:11834724, ECO:0000269|PubMed:21276791, ECO:0000269|PubMed:23149936, ECO:0000269|PubMed:27233470}.</t>
  </si>
  <si>
    <t>FUNCTION: Regulates G protein-coupled receptor signaling cascades. Inhibits signal transduction by increasing the GTPase activity of G protein alpha subunits, thereby driving them into their inactive GDP-bound form. Besides, modulates signal transduction via G protein alpha subunits by functioning as a GDP-dissociation inhibitor (GDI). Has GDI activity on G(i) alpha subunits GNAI1 and GNAI3, but not on GNAI2 and G(o)-alpha subunit GNAO1. Has GAP activity on GNAI0, GNAI2 and GNAI3. May act as a scaffold integrating G protein and Ras/Raf MAPkinase signaling pathways. Inhibits platelet-derived growth factor (PDGF)-stimulated ERK1/ERK2 phosphorylation; a process depending on its interaction with HRAS and that is reversed by G(i) alpha subunit GNAI1. Acts as a positive modulator of microtubule polymerisation and spindle organization through a G(i)-alpha-dependent mechanism. Plays a role in cell division. Required for the nerve growth factor (NGF)-mediated neurite outgrowth. Involved in stress resistance. May be involved in visual memory processing capacity and hippocampal-based learning and memory. {ECO:0000269|PubMed:15917656, ECO:0000269|PubMed:17635935}.</t>
  </si>
  <si>
    <t>FUNCTION: Key regulator of cytokinesis that cross-links antiparrallel microtubules at an average distance of 35 nM. Essential for controlling the spatiotemporal formation of the midzone and successful cytokinesis. Required for KIF14 localization to the central spindle and midbody. Required to recruit PLK1 to the spindle. Stimulates PLK1 phosphorylation of RACGAP1 to allow recruitment of ECT2 to the central spindle. Acts as an oncogene for promoting bladder cancer cells proliferation, apoptosis inhibition and carcinogenic progression (PubMed:17409436). {ECO:0000269|PubMed:12082078, ECO:0000269|PubMed:15297875, ECO:0000269|PubMed:15625105, ECO:0000269|PubMed:16431929, ECO:0000269|PubMed:17409436, ECO:0000269|PubMed:19468300, ECO:0000269|PubMed:20691902, ECO:0000269|PubMed:9885575}.</t>
  </si>
  <si>
    <t>FUNCTION: Dual-specificity protein kinase that promotes disassembly of several types of membraneless organelles during mitosis, such as stress granules, nuclear speckles and pericentriolar material (PubMed:29973724). Dual-specificity tyrosine-regulated kinases (DYRKs) autophosphorylate a critical tyrosine residue in their activation loop and phosphorylate their substrate on serine and threonine residues (PubMed:9748265, PubMed:29634919). Acts as a central dissolvase of membraneless organelles during the G2-to-M transition, after the nuclear-envelope breakdown: acts by mediating phosphorylation of multiple serine and threonine residues in unstructured domains of proteins, such as SRRM1 and PCM1 (PubMed:29973724). Does not mediate disassembly of all membraneless organelles: disassembly of P-body and nucleolus is not regulated by DYRK3 (PubMed:29973724). Dissolution of membraneless organelles at the onset of mitosis is also required to release mitotic regulators, such as ZNF207, from liquid-unmixed organelles where they are sequestered and keep them dissolved during mitosis (PubMed:29973724). Regulates mTORC1 by mediating the dissolution of stress granules: during stressful conditions, DYRK3 partitions from the cytosol to the stress granule, together with mTORC1 components, which prevents mTORC1 signaling (PubMed:23415227). When stress signals are gone, the kinase activity of DYRK3 is required for the dissolution of stress granule and mTORC1 relocation to the cytosol: acts by mediating the phosphorylation of the mTORC1 inhibitor AKT1S1, allowing full reactivation of mTORC1 signaling (PubMed:23415227). Also acts as a negative regulator of EPO-dependent erythropoiesis: may place an upper limit on red cell production during stress erythropoiesis (PubMed:10779429). Inhibits cell death due to cytokine withdrawal in hematopoietic progenitor cells (PubMed:10779429). Promotes cell survival upon genotoxic stress through phosphorylation of SIRT1: this in turn inhibits p53/TP53 activity and apoptosis (PubMed:20167603). {ECO:0000269|PubMed:10779429, ECO:0000269|PubMed:20167603, ECO:0000269|PubMed:23415227, ECO:0000269|PubMed:29634919, ECO:0000269|PubMed:29973724, ECO:0000269|PubMed:9748265}.</t>
  </si>
  <si>
    <t>FUNCTION: Plays a role in cilia formation and/or maintenance (By similarity). Plays a role in the regulation of cell morphology and cytoskeletal organization (PubMed:21834987). Involved in DNA damage repair (PubMed:26290490). {ECO:0000250|UniProtKB:Q8C6G1, ECO:0000269|PubMed:21834987, ECO:0000269|PubMed:26290490}.</t>
  </si>
  <si>
    <t>FUNCTION: Required for ciliogenesis and for structural integrity at the ciliary tip. {ECO:0000269|PubMed:23970417}.</t>
  </si>
  <si>
    <t>FUNCTION: Negative regulator of NOD2 function. It down-regulates NOD2-induced processes such as activation of NF-kappa-B signaling, IL8 secretion and antibacterial response (PubMed:22700971). Involved in JNK signaling pathway (By similarity). {ECO:0000250|UniProtKB:Q6NS57, ECO:0000269|PubMed:22700971}.</t>
  </si>
  <si>
    <t>FUNCTION: Essential component of the mitotic checkpoint. Required for normal mitosis progression. The mitotic checkpoint delays anaphase until all chromosomes are properly attached to the mitotic spindle. One of its checkpoint functions is to inhibit the activity of the anaphase-promoting complex/cyclosome (APC/C) by blocking the binding of CDC20 to APC/C, independently of its kinase activity. The other is to monitor kinetochore activities that depend on the kinetochore motor CENPE. Required for kinetochore localization of CENPE. Negatively regulates PLK1 activity in interphase cells and suppresses centrosome amplification. Also implicated in triggering apoptosis in polyploid cells that exit aberrantly from mitotic arrest. May play a role for tumor suppression. {ECO:0000269|PubMed:10477750, ECO:0000269|PubMed:11702782, ECO:0000269|PubMed:14706340, ECO:0000269|PubMed:15020684, ECO:0000269|PubMed:19411850, ECO:0000269|PubMed:19503101}.</t>
  </si>
  <si>
    <t>FUNCTION: F-box-like protein involved in the recruitment of the ubiquitin/19S proteasome complex to nuclear receptor-regulated transcription units (PubMed:14980219). Plays an essential role in transcription activation mediated by nuclear receptors. Probably acts as integral component of corepressor complexes that mediates the recruitment of the 19S proteasome complex, leading to the subsequent proteasomal degradation of transcription repressor complexes, thereby allowing cofactor exchange (PubMed:21240272). {ECO:0000269|PubMed:14980219, ECO:0000269|PubMed:21240272}.</t>
  </si>
  <si>
    <t>FUNCTION: Protein kinase which is a key regulator of actin cytoskeleton and cell polarity. Involved in regulation of smooth muscle contraction, actin cytoskeleton organization, stress fiber and focal adhesion formation, neurite retraction, cell adhesion and motility via phosphorylation of ADD1, BRCA2, CNN1, EZR, DPYSL2, EP300, MSN, MYL9/MLC2, NPM1, RDX, PPP1R12A and VIM. Phosphorylates SORL1 and IRF4. Acts as a negative regulator of VEGF-induced angiogenic endothelial cell activation. Positively regulates the activation of p42/MAPK1-p44/MAPK3 and of p90RSK/RPS6KA1 during myogenic differentiation. Plays an important role in the timely initiation of centrosome duplication. Inhibits keratinocyte terminal differentiation. May regulate closure of the eyelids and ventral body wall through organization of actomyosin bundles. Plays a critical role in the regulation of spine and synaptic properties in the hippocampus. Plays an important role in generating the circadian rhythm of the aortic myofilament Ca(2+) sensitivity and vascular contractility by modulating the myosin light chain phosphorylation. {ECO:0000269|PubMed:10579722, ECO:0000269|PubMed:15699075, ECO:0000269|PubMed:16574662, ECO:0000269|PubMed:17015463, ECO:0000269|PubMed:19131646, ECO:0000269|PubMed:19997641, ECO:0000269|PubMed:21084279, ECO:0000269|PubMed:21147781}.</t>
  </si>
  <si>
    <t>FUNCTION: Core component of the 3M complex, a complex required to regulate microtubule dynamics and genome integrity. It is unclear how the 3M complex regulates microtubules, it could act by controlling the level of a microtubule stabilizer (PubMed:24793695, PubMed:24793696). Acts as a regulator of the Cul7-RING(FBXW8) ubiquitin-protein ligase, playing a critical role in the ubiquitin ligase pathway that regulates Golgi morphogenesis and dendrite patterning in brain. Required to localize CUL7 to the Golgi apparatus in neurons. {ECO:0000269|PubMed:21572988, ECO:0000269|PubMed:24793695, ECO:0000269|PubMed:24793696}.</t>
  </si>
  <si>
    <t>FUNCTION: Acts as a regulator of endocytic traffic by participating in membrane delivery. Required for the abcission step in cytokinesis, possibly by acting as an 'address tag' delivering recycling endosome membranes to the cleavage furrow during late cytokinesis. Also required for the structural integrity of the endosomal recycling compartment during interphase. May play a role in breast cancer cell motility by regulating actin cytoskeleton. Acts as an adapter protein linking the dynein motor complex to various cargos and converts dynein from a non-processive to a highly processive motor in the presence of dynactin. Facilitates the interaction between dynein and dynactin and activates dynein processivity (the ability to move along a microtubule for a long distance without falling off the track) (PubMed:25035494). {ECO:0000269|PubMed:15601896, ECO:0000269|PubMed:17394487, ECO:0000269|PubMed:19327867, ECO:0000269|PubMed:25035494}.</t>
  </si>
  <si>
    <t>FUNCTION: Involved in the organization of apical junctions; the function is proposed to implicate a NPHP1-4-8 module (PubMed:19755384, PubMed:21565611). Does not seem to be strictly required for ciliogenesis (PubMed:21565611). Required for building functional cilia. Involved in the organization of the subapical actin network in multiciliated epithelial cells. Seems to recruit INT to basal bodies of motile cilia which subsequently interacts with actin-modifying proteins such as DAAM1 (By similarity). In cooperation with INVS may down-regulate the canonical Wnt pathway and promote the Wnt-PCP pathway by regulating expression and subcellular location of disheveled proteins. Stabilizes protein levels of JADE1 and promotes its translocation to the nucleus leading to cooperative inhibition of canonical Wnt signaling (PubMed:21498478, PubMed:22654112). Acts as negative regulator of the hippo pathway by association with LATS1 and modifying LATS1-dependent phosphorylation and localization of WWTR1/TAZ (PubMed:21555462). {ECO:0000250|UniProtKB:B0DOB4, ECO:0000250|UniProtKB:P59240, ECO:0000269|PubMed:21498478, ECO:0000269|PubMed:21555462, ECO:0000269|PubMed:21565611, ECO:0000269|PubMed:22654112, ECO:0000305|PubMed:19755384}.</t>
  </si>
  <si>
    <t>FUNCTION: Receptor for hyaluronic acid (HA) (By similarity). Involved in cell motility (By similarity). When hyaluronan binds to HMMR, the phosphorylation of a number of proteins, including PTK2/FAK1 occurs. May also be involved in cellular transformation and metastasis formation, and in regulating extracellular-regulated kinase (ERK) activity. May act as a regulator of adipogenisis (By similarity). {ECO:0000250|UniProtKB:Q00547}.</t>
  </si>
  <si>
    <t>FUNCTION: Involved in late steps of the endosomal multivesicular bodies (MVB) pathway. Recognizes membrane-associated ESCRT-III assemblies and catalyzes their ATP-dependent disassembly, possibly in combination with membrane fission (PubMed:18687924). Redistributes the ESCRT-III components to the cytoplasm for further rounds of MVB sorting.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VPS4A/B are required for the exosomal release of SDCBP, CD63 and syndecan (PubMed:22660413). {ECO:0000269|PubMed:11563910, ECO:0000269|PubMed:18687924, ECO:0000269|PubMed:22660413}.; FUNCTION: (Microbial infection) In conjunction with the ESCRT machinery also appears to function in topologically equivalent membrane fission events, such as the terminal stages of cytokinesis and enveloped virus budding (HIV-1 and other lentiviruses). {ECO:0000269|PubMed:14505570, ECO:0000269|PubMed:16193069, ECO:0000269|PubMed:18606141}.</t>
  </si>
  <si>
    <t>FUNCTION: Mediates transcriptional repression by certain nuclear receptors (PubMed:20812024). Part of a complex which promotes histone deacetylation and the formation of repressive chromatin structures which may impede the access of basal transcription factors. Participates in the transcriptional repressor activity produced by BCL6. Recruited by ZBTB7A to the androgen response elements/ARE on target genes, negatively regulates androgen receptor signaling and androgen-induced cell proliferation (PubMed:20812024). Mediates the NR1D1-dependent repression and circadian regulation of TSHB expression (By similarity). The NCOR1-HDAC3 complex regulates the circadian expression of the core clock gene ARTNL/BMAL1 and the genes involved in lipid metabolism in the liver (By similarity). {ECO:0000250|UniProtKB:Q60974, ECO:0000269|PubMed:14527417, ECO:0000269|PubMed:20812024}.</t>
  </si>
  <si>
    <t>FUNCTION: Catalytic subunit of a complex which severs microtubules in an ATP-dependent manner. Microtubule severing may promote rapid reorganization of cellular microtubule arrays and the release of microtubules from the centrosome following nucleation. Microtubule release from the mitotic spindle poles may allow depolymerization of the microtubule end proximal to the spindle pole, leading to poleward microtubule flux and poleward motion of chromosome. Microtubule release within the cell body of neurons may be required for their transport into neuronal processes by microtubule-dependent motor proteins. This transport is required for axonal growth. {ECO:0000255|HAMAP-Rule:MF_03023, ECO:0000269|PubMed:10751153, ECO:0000269|PubMed:11870226, ECO:0000269|PubMed:19287380}.</t>
  </si>
  <si>
    <t>FUNCTION: Component of the centrioles controlling mother and daughter centrioles length. Recruits to the centriole IFT88 and centriole distal appendage-specific proteins including CEP164. Involved in the biogenesis of the cilium, a centriole-associated function. The cilium is a cell surface projection found in many vertebrate cells required to transduce signals important for development and tissue homeostasis. Plays an important role in development by regulating Wnt signaling and the specification of the left-right axis. Only OFD1 localized at the centriolar satellites is removed by autophagy, which is an important step in the ciliogenesis regulation (By similarity). {ECO:0000250}.</t>
  </si>
  <si>
    <t>FUNCTION: Acts as a GTPase-activating protein (GAP) involved in trafficking between the Golgi and the ciliary membrane. Involved in localization of proteins, such as NPHP3, to the cilium membrane by inducing hydrolysis of GTP ARL3, leading to the release of UNC119 (or UNC119B). Acts as a GTPase-activating protein (GAP) for tubulin in concert with tubulin-specific chaperone C, but does not enhance tubulin heterodimerization. Acts as guanine nucleotide dissociation inhibitor towards ADP-ribosylation factor-like proteins. {ECO:0000269|PubMed:11847227, ECO:0000269|PubMed:18376416, ECO:0000269|PubMed:20106869, ECO:0000269|PubMed:22085962}.</t>
  </si>
  <si>
    <t>FUNCTION: Involved in the homologous recombination repair (HRR) pathway of double-stranded DNA breaks arising during DNA replication or induced by DNA-damaging agents. Bind to single-stranded DNA (ssDNA) and has DNA-dependent ATPase activity. Part of the Rad21 paralog protein complex BCDX2 which acts in the BRCA1-BRCA2-dependent HR pathway. Upon DNA damage, BCDX2 acts downstream of BRCA2 recruitment and upstream of RAD51 recruitment. BCDX2 binds predominantly to the intersection of the four duplex arms of the Holliday junction and to junction of replication forks. The BCDX2 complex was originally reported to bind single-stranded DNA, single-stranded gaps in duplex DNA and specifically to nicks in duplex DNA. Involved in telomere maintenance. The BCDX2 subcomplex XRCC2:RAD51D can stimulate Holliday junction resolution by BLM. {ECO:0000269|PubMed:10871607, ECO:0000269|PubMed:11751635, ECO:0000269|PubMed:11834724, ECO:0000269|PubMed:11842113, ECO:0000269|PubMed:12975363, ECO:0000269|PubMed:15109494, ECO:0000269|PubMed:23149936}.</t>
  </si>
  <si>
    <t>FUNCTION: Mediates phosphorylation of MECP2 (PubMed:15917271, PubMed:16935860). May regulate ciliogenesis (PubMed:29420175). {ECO:0000269|PubMed:15917271, ECO:0000269|PubMed:16935860, ECO:0000269|PubMed:29420175}.</t>
  </si>
  <si>
    <t>FUNCTION: Key component of the cytosolic iron-sulfur protein assembly (CIA) complex, a multiprotein complex that mediates the incorporation of iron-sulfur cluster into extramitochondrial Fe/S proteins (PubMed:17937914, PubMed:23891004). As a CIA complex component, interacts specifically with CIAO2A or CIAO2B and MMS19 to assist different branches of iron-sulfur protein assembly, depending of its interactors. The complex CIAO1:CIAO2B:MMS19 binds to and facilitates the assembly of most cytosolic-nuclear Fe/S proteins. CIAO1:CIAO2A specifically matures ACO1 and stabilizes IREB2 (PubMed:23891004). Seems to specifically modulate the transactivation activity of WT1 (PubMed:9556563). As part of the mitotic spindle-associated MMXD complex it may play a role in chromosome segregation (PubMed:20797633). {ECO:0000255|HAMAP-Rule:MF_03037, ECO:0000269|PubMed:17937914, ECO:0000269|PubMed:20797633, ECO:0000269|PubMed:23891004, ECO:0000269|PubMed:9556563}.</t>
  </si>
  <si>
    <t>FUNCTION: Required for normal cytokinesis during mitosis. Plays a role in the regulation of cell proliferation. May be a component of the chromosomal passenger complex (CPC), a complex that acts as a key regulator of mitosis. The CPC complex has essential functions at the centromere in ensuring correct chromosome alignment and segregation and is required for chromatin-induced microtubule stabilization and spindle assembly. Increases AURKB activity. Inhibits apoptosis induced by TGFB1 (By similarity). Overexpression induces swelling of mitochondria and reduces mitochondrial membrane potential (By similarity). {ECO:0000250, ECO:0000269|PubMed:21225229}.</t>
  </si>
  <si>
    <t>FUNCTION: Regulator of microtubule dynamics that plays a key role in myelination by promoting elongation of the myelin sheath (PubMed:31522887). Acts as a microtubule nucleation factor in oligodendrocytes: specifically localizes to the postsynaptic Golgi apparatus region, also named Golgi outpost, and promotes microtubule nucleation, an important step for elongation of the myelin sheath (PubMed:31522887, PubMed:33831707). Required for both uniform polarized growth of distal microtubules as well as directing the branching of proximal processes (PubMed:31522887). Shows magnesium-dependent GTPase activity; the role of the GTPase activity is unclear (PubMed:21995432, PubMed:21316364). In addition to microtubule nucleation activity, also involved in microtubule bundling and stabilization of existing microtubules, thereby maintaining the integrity of the microtubule network (PubMed:17105200, PubMed:17693641, PubMed:18028908, PubMed:26289831). Regulates microtubule dynamics by promoting tubulin acetylation: acts by inhibiting the tubulin deacetylase activity of HDAC6 (PubMed:20308065, PubMed:23093407). Also regulates cell migration: phosphorylation by ROCK1 inhibits interaction with HDAC6, resulting in decreased acetylation of tubulin and increased cell motility (PubMed:23093407). Plays a role in cell proliferation by regulating the G1/S-phase transition (PubMed:23355470). Involved in astral microtubule organization and mitotic spindle orientation during early stage of mitosis; this process is regulated by phosphorylation by LIMK2 (PubMed:22328514). {ECO:0000269|PubMed:17105200, ECO:0000269|PubMed:17693641, ECO:0000269|PubMed:18028908, ECO:0000269|PubMed:20308065, ECO:0000269|PubMed:21316364, ECO:0000269|PubMed:21995432, ECO:0000269|PubMed:22328514, ECO:0000269|PubMed:23093407, ECO:0000269|PubMed:23355470, ECO:0000269|PubMed:26289831, ECO:0000269|PubMed:31522887}.</t>
  </si>
  <si>
    <t>FUNCTION: Contributes to mitotic spindle assembly, maintenance of centrosome integrity and completion of cytokinesis as part of the HAUS augmin-like complex. {ECO:0000269|PubMed:19369198, ECO:0000269|PubMed:19427217}.</t>
  </si>
  <si>
    <t>FUNCTION: Necessary for centrosome duplication; the function seems also to involve CEP63, CDK5RAP2 and WDR62 through a stepwise assembled complex at the centrosome that recruits CDK2 required for centriole duplication (PubMed:26297806). Acts as a molecular scaffold facilitating the interaction of PLK4 and CENPJ, 2 molecules involved in centriole formation (PubMed:21059844, PubMed:20852615). Proposed to snatch PLK4 away from PLK4:CEP92 complexes in early G1 daughter centriole and to reposition PLK4 at the outer boundary of a newly forming CEP152 ring structure (PubMed:24997597). Also plays a key role in deuterosome-mediated centriole amplification in multiciliated that can generate more than 100 centrioles (By similarity). Overexpression of CEP152 can drive amplification of centrioles (PubMed:20852615). {ECO:0000250|UniProtKB:A2AUM9, ECO:0000250|UniProtKB:Q498G2, ECO:0000269|PubMed:20852615, ECO:0000269|PubMed:21059844, ECO:0000269|PubMed:21131973}.</t>
  </si>
  <si>
    <t>FUNCTION: Odorant receptor. {ECO:0000305}.</t>
  </si>
  <si>
    <t>FUNCTION: Essential for the control of the cell cycle at the G2/M (mitosis) transition.</t>
  </si>
  <si>
    <t>FUNCTION: Involved in the regulation of endocytosis and in several stages of intracellular trafficking (PubMed:12668730, PubMed:17994011, PubMed:32513819, PubMed:33468622). Plays a role in recycling endocytosed transferrin receptor and prevent its degradation (PubMed:17994011). Involved in autophagosome assembly by regulating trafficking and recycling of phospholipid scramblase ATG9A (PubMed:32513819, PubMed:33468622). {ECO:0000269|PubMed:12668730, ECO:0000269|PubMed:17994011, ECO:0000269|PubMed:32513819, ECO:0000269|PubMed:33468622}.</t>
  </si>
  <si>
    <t>FUNCTION: Mitotic kinesin required for chromosome passenger complex (CPC)-mediated cytokinesis. Following phosphorylation by PLK1, involved in recruitment of PLK1 to the central spindle. Interacts with guanosine triphosphate (GTP)-bound forms of RAB6A and RAB6B. May act as a motor required for the retrograde RAB6 regulated transport of Golgi membranes and associated vesicles along microtubules. Has a microtubule plus end-directed motility. {ECO:0000269|PubMed:12939256}.</t>
  </si>
  <si>
    <t>FUNCTION: Poly-ADP-ribosyltransferase involved in various processes such as Wnt signaling pathway, telomere length and vesicle trafficking (PubMed:10988299, PubMed:11739745, PubMed:16076287, PubMed:19759537, PubMed:21478859, PubMed:22864114, PubMed:23622245, PubMed:25043379). Acts as an activator of the Wnt signaling pathway by mediating poly-ADP-ribosylation (PARsylation) of AXIN1 and AXIN2, 2 key components of the beta-catenin destruction complex: poly-ADP-ribosylated target proteins are recognized by RNF146, which mediates their ubiquitination and subsequent degradation (PubMed:19759537, PubMed:21478859). Also mediates PARsylation of BLZF1 and CASC3, followed by recruitment of RNF146 and subsequent ubiquitination (PubMed:21478859). Mediates PARsylation of TERF1, thereby contributing to the regulation of telomere length (PubMed:11739745). Involved in centrosome maturation during prometaphase by mediating PARsylation of HEPACAM2/MIKI (PubMed:22864114). May also regulate vesicle trafficking and modulate the subcellular distribution of SLC2A4/GLUT4-vesicles (PubMed:10988299). May be involved in spindle pole assembly through PARsylation of NUMA1 (PubMed:16076287). Stimulates 26S proteasome activity (PubMed:23622245). {ECO:0000269|PubMed:10988299, ECO:0000269|PubMed:11739745, ECO:0000269|PubMed:16076287, ECO:0000269|PubMed:19759537, ECO:0000269|PubMed:21478859, ECO:0000269|PubMed:22864114, ECO:0000269|PubMed:23622245, ECO:0000269|PubMed:25043379}.</t>
  </si>
  <si>
    <t>FUNCTION: Integral component of the filamentous matrix of the centrosome involved in the initial establishment of organized microtubule arrays in both mitosis and meiosis. Plays a role, together with DISC1, in the microtubule network formation. Is an integral component of the pericentriolar material (PCM). May play an important role in preventing premature centrosome splitting during interphase by inhibiting NEK2 kinase activity at the centrosome. {ECO:0000269|PubMed:10823944, ECO:0000269|PubMed:11171385, ECO:0000269|PubMed:18955030, ECO:0000269|PubMed:20599736}.</t>
  </si>
  <si>
    <t>FUNCTION: Required for anchoring microtubules to the centrosomes (PubMed:16314388, PubMed:28659385). Required for ciliation (PubMed:28625565, PubMed:28659385). {ECO:0000269|PubMed:16314388, ECO:0000269|PubMed:28625565, ECO:0000269|PubMed:28659385}.</t>
  </si>
  <si>
    <t>FUNCTION: Tubulin binding protein that inhibits microtubule nucleation and growth, resulting in shorter microtubules. {ECO:0000269|PubMed:11694528}.</t>
  </si>
  <si>
    <t>FUNCTION: Negative regulator of YAP1 in the Hippo signaling pathway that plays a pivotal role in organ size control and tumor suppression by restricting proliferation and promoting apoptosis. The core of this pathway is composed of a kinase cascade wherein STK3/MST2 and STK4/MST1, in complex with its regulatory protein SAV1, phosphorylates and activates LATS1/2 in complex with its regulatory protein MOB1, which in turn phosphorylates and inactivates YAP1 oncoprotein and WWTR1/TAZ. Phosphorylation of YAP1 by LATS1 inhibits its translocation into the nucleus to regulate cellular genes important for cell proliferation, cell death, and cell migration. Acts as a tumor suppressor which plays a critical role in maintenance of ploidy through its actions in both mitotic progression and the G1 tetraploidy checkpoint. Negatively regulates G2/M transition by down-regulating CDK1 kinase activity. Involved in the control of p53 expression. Affects cytokinesis by regulating actin polymerization through negative modulation of LIMK1. May also play a role in endocrine function. Plays a role in mammary gland epithelial cell differentiation, both through the Hippo signaling pathway and the intracellular estrogen receptor signaling pathway by promoting the degradation of ESR1 (PubMed:28068668). {ECO:0000269|PubMed:10518011, ECO:0000269|PubMed:10831611, ECO:0000269|PubMed:15122335, ECO:0000269|PubMed:15220930, ECO:0000269|PubMed:18158288, ECO:0000269|PubMed:19927127, ECO:0000269|PubMed:28068668}.</t>
  </si>
  <si>
    <t>FUNCTION: Component of the nexin-dynein regulatory complex (N-DRC), a key regulator of ciliary/flagellar motility which maintains the alignment and integrity of the distal axoneme and regulates microtubule sliding in motile axonemes. Plays an important role in the assembly of the N-DRC linker (By similarity). Plays dual roles at both the primary (or non-motile) cilia to regulate hedgehog signaling and in motile cilia to coordinate cilia movement. Required for proper motile cilia functioning (PubMed:26387594, PubMed:27120127, PubMed:27472056). Positively regulates ciliary smoothened (SMO)-dependent Hedgehog (Hh) signaling pathway by facilitating the trafficking of SMO into the cilium and the stimulation of SMO activity in a GRK2-dependent manner (By similarity). {ECO:0000250|UniProtKB:Q60779, ECO:0000250|UniProtKB:Q7XJ96, ECO:0000269|PubMed:26387594, ECO:0000269|PubMed:27120127, ECO:0000269|PubMed:27472056}.</t>
  </si>
  <si>
    <t>FUNCTION: Plays a key role in both adaptive and innate immune signaling by bridging CARD domain-containing proteins to immune activation (PubMed:10187770, PubMed:10364242, PubMed:10400625, PubMed:25365219, PubMed:24074955). Acts by channeling adaptive and innate immune signaling downstream of CARD domain-containing proteins CARD9, CARD11 and CARD14 to activate NF-kappa-B and MAP kinase p38 (MAPK11, MAPK12, MAPK13 and/or MAPK14) pathways which stimulate expression of genes encoding pro-inflammatory cytokines and chemokines (PubMed:24074955). Recruited by activated CARD domain-containing proteins: homooligomerized CARD domain-containing proteins form a nucleating helical template that recruits BCL10 via CARD-CARD interaction, thereby promoting polymerization of BCL10, subsequent recruitment of MALT1 and formation of a CBM complex (PubMed:24074955). This leads to activation of NF-kappa-B and MAP kinase p38 (MAPK11, MAPK12, MAPK13 and/or MAPK14) pathways which stimulate expression of genes encoding pro-inflammatory cytokines and chemokines (PubMed:18287044, PubMed:27777308, PubMed:24074955). Activated by CARD9 downstream of C-type lectin receptors; CARD9-mediated signals are essential for antifungal immunity (PubMed:26488816). Activated by CARD11 downstream of T-cell receptor (TCR) and B-cell receptor (BCR) (PubMed:18264101, PubMed:18287044, PubMed:27777308, PubMed:24074955). Promotes apoptosis, pro-caspase-9 maturation and activation of NF-kappa-B via NIK and IKK (PubMed:10187815). {ECO:0000269|PubMed:10187770, ECO:0000269|PubMed:10187815, ECO:0000269|PubMed:10364242, ECO:0000269|PubMed:10400625, ECO:0000269|PubMed:18264101, ECO:0000269|PubMed:18287044, ECO:0000269|PubMed:24074955, ECO:0000269|PubMed:25365219, ECO:0000269|PubMed:26488816, ECO:0000269|PubMed:27777308}.</t>
  </si>
  <si>
    <t>FUNCTION: Acts as a tumor suppressor in many tumor types; induces growth arrest or apoptosis depending on the physiological circumstances and cell type. Involved in cell cycle regulation as a trans-activator that acts to negatively regulate cell division by controlling a set of genes required for this process. One of the activated genes is an inhibitor of cyclin-dependent kinases. Apoptosis induction seems to be mediated either by stimulation of BAX and FAS antigen expression, or by repression of Bcl-2 expression. Its pro-apoptotic activity is activated via its interaction with PPP1R13B/ASPP1 or TP53BP2/ASPP2 (PubMed:12524540). However, this activity is inhibited when the interaction with PPP1R13B/ASPP1 or TP53BP2/ASPP2 is displaced by PPP1R13L/iASPP (PubMed:12524540). In cooperation with mitochondrial PPIF is involved in activating oxidative stress-induced necrosis; the function is largely independent of transcription. Induces the transcription of long intergenic non-coding RNA p21 (lincRNA-p21) and lincRNA-Mkln1. LincRNA-p21 participates in TP53-dependent transcriptional repression leading to apoptosis and seems to have an effect on cell-cycle regulation. Implicated in Notch signaling cross-over. Prevents CDK7 kinase activity when associated to CAK complex in response to DNA damage, thus stopping cell cycle progression. Isoform 2 enhances the transactivation activity of isoform 1 from some but not all TP53-inducible promoters. Isoform 4 suppresses transactivation activity and impairs growth suppression mediated by isoform 1. Isoform 7 inhibits isoform 1-mediated apoptosis. Regulates the circadian clock by repressing CLOCK-ARNTL/BMAL1-mediated transcriptional activation of PER2 (PubMed:24051492). {ECO:0000269|PubMed:11025664, ECO:0000269|PubMed:12524540, ECO:0000269|PubMed:12810724, ECO:0000269|PubMed:15186775, ECO:0000269|PubMed:15340061, ECO:0000269|PubMed:17317671, ECO:0000269|PubMed:17349958, ECO:0000269|PubMed:19556538, ECO:0000269|PubMed:20673990, ECO:0000269|PubMed:20959462, ECO:0000269|PubMed:22726440, ECO:0000269|PubMed:24051492, ECO:0000269|PubMed:9840937}.</t>
  </si>
  <si>
    <t>FUNCTION: ADP:ATP antiporter that mediates import of ADP into the mitochondrial matrix for ATP synthesis, and export of ATP out to fuel the cell (By similarity). Cycles between the cytoplasmic-open state (c-state) and the matrix-open state (m-state): operates by the alternating access mechanism with a single substrate-binding site intermittently exposed to either the cytosolic (c-state) or matrix (m-state) side of the inner mitochondrial membrane (By similarity). In addition to its ADP:ATP antiporter activity, also involved in mitochondrial uncoupling and mitochondrial permeability transition pore (mPTP) activity (By similarity). Plays a role in mitochondrial uncoupling by acting as a proton transporter: proton transport uncouples the proton flows via the electron transport chain and ATP synthase to reduce the efficiency of ATP production and cause mitochondrial thermogenesis (By similarity). Proton transporter activity is inhibited by ADP:ATP antiporter activity, suggesting that SLC25A5/ANT2 acts as a master regulator of mitochondrial energy output by maintaining a delicate balance between ATP production (ADP:ATP antiporter activity) and thermogenesis (proton transporter activity) (By similarity). Proton transporter activity requires free fatty acids as cofactor, but does not transport it (By similarity). Probably mediates mitochondrial uncoupling in tissues that do not express UCP1 (By similarity). Also plays a key role in mPTP opening, a non-specific pore that enables free passage of the mitochondrial membranes to solutes of up to 1.5 kDa, and which contributes to cell death (PubMed:31883789). It is however unclear if SLC25A5/ANT2 constitutes a pore-forming component of mPTP or regulates it (By similarity). Acts as a regulator of mitophagy independently of ADP:ATP antiporter activity: promotes mitophagy via interaction with TIMM44, leading to inhibit the presequence translocase TIMM23, thereby promoting stabilization of PINK1 (By similarity). As part of the mitotic spindle-associated MMXD complex it may play a role in chromosome segregation (PubMed:20797633). {ECO:0000250|UniProtKB:G2QNH0, ECO:0000250|UniProtKB:P51881, ECO:0000269|PubMed:20797633, ECO:0000269|PubMed:31883789}.</t>
  </si>
  <si>
    <t>FUNCTION: Non-receptor tyrosine-protein kinase that plays an essential role in the selection and maturation of developing T-cells in the thymus and in the function of mature T-cells. Plays a key role in T-cell antigen receptor (TCR)-linked signal transduction pathways. Constitutively associated with the cytoplasmic portions of the CD4 and CD8 surface receptors. Association of the TCR with a peptide antigen-bound MHC complex facilitates the interaction of CD4 and CD8 with MHC class II and class I molecules, respectively, thereby recruiting the associated LCK protein to the vicinity of the TCR/CD3 complex. LCK then phosphorylates tyrosine residues within the immunoreceptor tyrosine-based activation motifs (ITAM) of the cytoplasmic tails of the TCR-gamma chains and CD3 subunits, initiating the TCR/CD3 signaling pathway. Once stimulated, the TCR recruits the tyrosine kinase ZAP70, that becomes phosphorylated and activated by LCK. Following this, a large number of signaling molecules are recruited, ultimately leading to lymphokine production. LCK also contributes to signaling by other receptor molecules. Associates directly with the cytoplasmic tail of CD2, which leads to hyperphosphorylation and activation of LCK. Also plays a role in the IL2 receptor-linked signaling pathway that controls the T-cell proliferative response. Binding of IL2 to its receptor results in increased activity of LCK. Is expressed at all stages of thymocyte development and is required for the regulation of maturation events that are governed by both pre-TCR and mature alpha beta TCR. Phosphorylates other substrates including RUNX3, PTK2B/PYK2, the microtubule-associated protein MAPT, RHOH or TYROBP. Interacts with FYB2 (PubMed:27335501). {ECO:0000269|PubMed:16339550, ECO:0000269|PubMed:16709819, ECO:0000269|PubMed:20028775, ECO:0000269|PubMed:20100835, ECO:0000269|PubMed:20851766, ECO:0000269|PubMed:21269457, ECO:0000269|PubMed:22080863, ECO:0000269|PubMed:27335501}.</t>
  </si>
  <si>
    <t>FUNCTION: Plays a key role in the control of the eukaryotic cell cycle by modulating the centrosome cycle as well as mitotic onset; promotes G2-M transition, and regulates G1 progress and G1-S transition via association with multiple interphase cyclins (PubMed:16407259, PubMed:17459720, PubMed:16933150, PubMed:18356527, PubMed:19509060, PubMed:20171170, PubMed:19917720, PubMed:20937773, PubMed:20935635, PubMed:21063390, PubMed:23355470, PubMed:23601106, PubMed:23602554, PubMed:25556658, PubMed:26829474, PubMed:30704899). Required in higher cells for entry into S-phase and mitosis (PubMed:16407259, PubMed:17459720, PubMed:16933150, PubMed:18356527, PubMed:19509060, PubMed:20171170, PubMed:19917720, PubMed:20937773, PubMed:20935635, PubMed:21063390, PubMed:23355470, PubMed:23601106, PubMed:23602554, PubMed:25556658). Phosphorylates PARVA/actopaxin, APC, AMPH, APC, BARD1, Bcl-xL/BCL2L1, BRCA2, CALD1, CASP8, CDC7, CDC20, CDC25A, CDC25C, CC2D1A, CENPA, CSNK2 proteins/CKII, FZR1/CDH1, CDK7, CEBPB, CHAMP1, DMD/dystrophin, EEF1 proteins/EF-1, EZH2, KIF11/EG5, EGFR, FANCG, FOS, GFAP, GOLGA2/GM130, GRASP1, UBE2A/hHR6A, HIST1H1 proteins/histone H1, HMGA1, HIVEP3/KRC, KAT5, LMNA, LMNB, LMNC, LBR, LATS1, MAP1B, MAP4, MARCKS, MCM2, MCM4, MKLP1, MYB, NEFH, NFIC, NPC/nuclear pore complex, PITPNM1/NIR2, NPM1, NCL, NUCKS1, NPM1/numatrin, ORC1, PRKAR2A, EEF1E1/p18, EIF3F/p47, p53/TP53, NONO/p54NRB, PAPOLA, PLEC/plectin, RB1, TPPP, UL40/R2, RAB4A, RAP1GAP, RCC1, RPS6KB1/S6K1, KHDRBS1/SAM68, ESPL1, SKI, BIRC5/survivin, STIP1, TEX14, beta-tubulins, MAPT/TAU, NEDD1, VIM/vimentin, TK1, FOXO1, RUNX1/AML1, SAMHD1, SIRT2, CGAS and RUNX2 (PubMed:16407259, PubMed:17459720, PubMed:16933150, PubMed:18356527, PubMed:19509060, PubMed:20171170, PubMed:19917720, PubMed:20937773, PubMed:20935635, PubMed:21063390, PubMed:23355470, PubMed:23601106, PubMed:23602554, PubMed:25556658, PubMed:32351706, PubMed:26829474, PubMed:30704899). CDK1/CDC2-cyclin-B controls pronuclear union in interphase fertilized eggs (PubMed:18480403, PubMed:20360007). Essential for early stages of embryonic development (PubMed:18480403, PubMed:20360007). During G2 and early mitosis, CDC25A/B/C-mediated dephosphorylation activates CDK1/cyclin complexes which phosphorylate several substrates that trigger at least centrosome separation, Golgi dynamics, nuclear envelope breakdown and chromosome condensation (PubMed:18480403, PubMed:20360007). Once chromosomes are condensed and aligned at the metaphase plate, CDK1 activity is switched off by WEE1- and PKMYT1-mediated phosphorylation to allow sister chromatid separation, chromosome decondensation, reformation of the nuclear envelope and cytokinesis (PubMed:18480403, PubMed:20360007). Inactivated by PKR/EIF2AK2- and WEE1-mediated phosphorylation upon DNA damage to stop cell cycle and genome replication at the G2 checkpoint thus facilitating DNA repair (PubMed:20360007). Reactivated after successful DNA repair through WIP1-dependent signaling leading to CDC25A/B/C-mediated dephosphorylation and restoring cell cycle progression (PubMed:20395957). In proliferating cells, CDK1-mediated FOXO1 phosphorylation at the G2-M phase represses FOXO1 interaction with 14-3-3 proteins and thereby promotes FOXO1 nuclear accumulation and transcription factor activity, leading to cell death of postmitotic neurons (PubMed:18356527). The phosphorylation of beta-tubulins regulates microtubule dynamics during mitosis (PubMed:16371510). NEDD1 phosphorylation promotes PLK1-mediated NEDD1 phosphorylation and subsequent targeting of the gamma-tubulin ring complex (gTuRC) to the centrosome, an important step for spindle formation (PubMed:19509060). In addition, CC2D1A phosphorylation regulates CC2D1A spindle pole localization and association with SCC1/RAD21 and centriole cohesion during mitosis (PubMed:20171170). The phosphorylation of Bcl-xL/BCL2L1 after prolongated G2 arrest upon DNA damage triggers apoptosis (PubMed:19917720). In contrast, CASP8 phosphorylation during mitosis prevents its activation by proteolysis and subsequent apoptosis (PubMed:20937773). This phosphorylation occurs in cancer cell lines, as well as in primary breast tissues and lymphocytes (PubMed:20937773). EZH2 phosphorylation promotes H3K27me3 maintenance and epigenetic gene silencing (PubMed:20935635). CALD1 phosphorylation promotes Schwann cell migration during peripheral nerve regeneration (By similarity). CDK1-cyclin-B complex phosphorylates NCKAP5L and mediates its dissociation from centrosomes during mitosis (PubMed:26549230). Regulates the amplitude of the cyclic expression of the core clock gene ARNTL/BMAL1 by phosphorylating its transcriptional repressor NR1D1, and this phosphorylation is necessary for SCF(FBXW7)-mediated ubiquitination and proteasomal degradation of NR1D1 (PubMed:27238018). Phosphorylates EML3 at 'Thr-881' which is essential for its interaction with HAUS augmin-like complex and TUBG1 (PubMed:30723163). Phosphorylates CGAS during mitosis, leading to its inhibition, thereby preventing CGAS activation by self DNA during mitosis (PubMed:32351706). {ECO:0000250|UniProtKB:P39951, ECO:0000269|PubMed:16371510, ECO:0000269|PubMed:16407259, ECO:0000269|PubMed:16933150, ECO:0000269|PubMed:17459720, ECO:0000269|PubMed:18356527, ECO:0000269|PubMed:18480403, ECO:0000269|PubMed:19509060, ECO:0000269|PubMed:19917720, ECO:0000269|PubMed:20171170, ECO:0000269|PubMed:20360007, ECO:0000269|PubMed:20395957, ECO:0000269|PubMed:20935635, ECO:0000269|PubMed:20937773, ECO:0000269|PubMed:21063390, ECO:0000269|PubMed:23355470, ECO:0000269|PubMed:23601106, ECO:0000269|PubMed:23602554, ECO:0000269|PubMed:25556658, ECO:0000269|PubMed:26549230, ECO:0000269|PubMed:26829474, ECO:0000269|PubMed:27238018, ECO:0000269|PubMed:30704899, ECO:0000269|PubMed:30723163, ECO:0000269|PubMed:32351706}.; FUNCTION: (Microbial infection) Acts as a receptor for hepatitis C virus (HCV) in hepatocytes and facilitates its cell entry. {ECO:0000269|PubMed:21516087}.</t>
  </si>
  <si>
    <t>FUNCTION: [Uromodulin]: Functions in biogenesis and organization of the apical membrane of epithelial cells of the thick ascending limb of Henle's loop (TALH), where it promotes formation of complex filamentous gel-like structure that may play a role in the water barrier permeability (Probable). May serve as a receptor for binding and endocytosis of cytokines (IL-1, IL-2) and TNF (PubMed:3498215). Facilitates neutrophil migration across renal epithelia (PubMed:20798515). {ECO:0000269|PubMed:20798515, ECO:0000269|PubMed:3498215, ECO:0000305}.; FUNCTION: [Uromodulin, secreted form]: In the urine, may contribute to colloid osmotic pressure, retards passage of positively charged electrolytes, prevents urinary tract infection and inhibits formation of liquid containing supersaturated salts and subsequent formation of salt crystals. {ECO:0000250|UniProtKB:Q91X17, ECO:0000305}.</t>
  </si>
  <si>
    <t>FUNCTION: Heterotrimeric guanine nucleotide-binding proteins (G proteins) function as transducers downstream of G protein-coupled receptors (GPCRs) in numerous signaling cascades. The alpha chain contains the guanine nucleotide binding site and alternates between an active, GTP-bound state and an inactive, GDP-bound state. Signaling by an activated GPCR promotes GDP release and GTP binding. The alpha subunit has a low GTPase activity that converts bound GTP to GDP, thereby terminating the signal. Both GDP release and GTP hydrolysis are modulated by numerous regulatory proteins (PubMed:8774883, PubMed:18434541, PubMed:19478087). Signaling is mediated via effector proteins, such as adenylate cyclase. Inhibits adenylate cyclase activity, leading to decreased intracellular cAMP levels (PubMed:19478087). Stimulates the activity of receptor-regulated K(+) channels (PubMed:2535845). The active GTP-bound form prevents the association of RGS14 with centrosomes and is required for the translocation of RGS14 from the cytoplasm to the plasma membrane. May play a role in cell division (PubMed:17635935). {ECO:0000269|PubMed:17635935, ECO:0000269|PubMed:18434541, ECO:0000269|PubMed:2535845, ECO:0000269|PubMed:8774883}.</t>
  </si>
  <si>
    <t>FUNCTION: Promotes ciliogenesis in renal epithelial cells and therefore participates in the tubules formation and/ or ensures the maintenance of the architecture of the lumen of the kidney (By similarity). Has an impact on cellular symmetry by ensuring correct bipolar cell division through the regulation of centrosome duplication and mitotic spindle assembly and by maintaining oriented cell division (OCD) during tubular elongation through planar cell polarity (PCP) pathway (PubMed:20554582). During epithelial cell morphogenesis regulates also cell-cell and cell-matrix adhesion and participates in cell motility (By similarity). Promotes cell-cell contact through the positive regulation of PTK2 kinase activity leading to either positive regulation of epithelial cell proliferation through the HRAS/RAF1 pathways, or negative regulation of apoptosis through the PDK1/AKT1 pathway (By similarity). May act in collecting-duct and biliary differentiation (PubMed:11919560). May participate in the regulation of the cholangiocytes proliferation and the CCN2 production in an CXCL8-dependent manner (PubMed:30898581). {ECO:0000250|UniProtKB:E2RK30, ECO:0000250|UniProtKB:E9PZ36, ECO:0000269|PubMed:11919560, ECO:0000269|PubMed:20554582, ECO:0000269|PubMed:30898581}.</t>
  </si>
  <si>
    <t>FUNCTION: May participate in RNA metabolism in the myelinating cell, CNP is the third most abundant protein in central nervous system myelin. {ECO:0000250}.</t>
  </si>
  <si>
    <t>FUNCTION: Calmodulin mediates the control of a large number of enzymes, ion channels, aquaporins and other proteins through calcium-binding. Among the enzymes to be stimulated by the calmodulin-calcium complex are a number of protein kinases and phosphatases. Together with CCP110 and centrin, is involved in a genetic pathway that regulates the centrosome cycle and progression through cytokinesis (PubMed:16760425). Is a regulator of voltage-dependent L-type calcium channels (PubMed:31454269). Mediates calcium-dependent inactivation of CACNA1C (PubMed:26969752). Positively regulates calcium-activated potassium channel activity of KCNN2 (PubMed:27165696). Forms a potassium channel complex with KCNQ1 and regulates electrophysiological activity of the channel via calcium-binding (PubMed:25441029). Acts as a sensor to modulate the endoplasmic reticulum contacts with other organelles mediated by VMP1:ATP2A2 (PubMed:28890335). {ECO:0000269|PubMed:16760425, ECO:0000269|PubMed:23893133, ECO:0000269|PubMed:26969752, ECO:0000269|PubMed:27165696, ECO:0000269|PubMed:28890335, ECO:0000269|PubMed:31454269}.; FUNCTION: (Microbial infection) Required for Legionella pneumophila SidJ glutamylase activity. {ECO:0000269|PubMed:31330532}.</t>
  </si>
  <si>
    <t>FUNCTION: Calmodulin mediates the control of a large number of enzymes, ion channels, aquaporins and other proteins through calcium-binding. Among the enzymes to be stimulated by the calmodulin-calcium complex are a number of protein kinases and phosphatases. Together with CCP110 and centrin, is involved in a genetic pathway that regulates the centrosome cycle and progression through cytokinesis (PubMed:16760425). Mediates calcium-dependent inactivation of CACNA1C (PubMed:26969752). Positively regulates calcium-activated potassium channel activity of KCNN2 (PubMed:27165696). {ECO:0000269|PubMed:16760425, ECO:0000269|PubMed:26969752, ECO:0000269|PubMed:27165696}.</t>
  </si>
  <si>
    <t>FUNCTION: Calmodulin mediates the control of a large number of enzymes, ion channels, aquaporins and other proteins through calcium-binding. Is a regulator of voltage-dependent L-type calcium channels (PubMed:31454269). Among the enzymes to be stimulated by the calmodulin-calcium complex are a number of protein kinases and phosphatases. Together with CCP110 and centrin, is involved in a genetic pathway that regulates the centrosome cycle and progression through cytokinesis. {ECO:0000250|UniProtKB:P0DP23, ECO:0000269|PubMed:16760425, ECO:0000269|PubMed:31454269}.</t>
  </si>
  <si>
    <t>FUNCTION: Key decatenating enzyme that alters DNA topology by binding to two double-stranded DNA molecules, generating a double-stranded break in one of the strands, passing the intact strand through the broken strand, and religating the broken strand (PubMed:17567603, PubMed:18790802, PubMed:22013166, PubMed:22323612). May play a role in regulating the period length of ARNTL/BMAL1 transcriptional oscillation (By similarity). {ECO:0000250|UniProtKB:Q01320, ECO:0000269|PubMed:17567603, ECO:0000269|PubMed:18790802, ECO:0000269|PubMed:22013166, ECO:0000269|PubMed:22323612}.</t>
  </si>
  <si>
    <t>FUNCTION: Exhibits a high coumarin 7-hydroxylase activity. Can act in the hydroxylation of the anti-cancer drugs cyclophosphamide and ifosphamide. Competent in the metabolic activation of aflatoxin B1. Constitutes the major nicotine C-oxidase. Acts as a 1,4-cineole 2-exo-monooxygenase. Possesses low phenacetin O-deethylation activity. {ECO:0000269|PubMed:11695850, ECO:0000269|PubMed:16086027, ECO:0000269|PubMed:17125252, ECO:0000269|PubMed:18779312, ECO:0000269|PubMed:1889415, ECO:0000269|PubMed:1944238}.</t>
  </si>
  <si>
    <t>FUNCTION: Component of the nuclear pore complex (NPC), a complex required for the trafficking across the nuclear envelope. Functions as a scaffolding element in the nuclear phase of the NPC essential for normal nucleocytoplasmic transport of proteins and mRNAs, plays a role in the establishment of nuclear-peripheral chromatin compartmentalization in interphase, and in the mitotic spindle checkpoint signaling during mitosis. Involved in the quality control and retention of unspliced mRNAs in the nucleus; in association with NUP153, regulates the nuclear export of unspliced mRNA species bearing constitutive transport element (CTE) in a NXF1- and KHDRBS1-independent manner. Negatively regulates both the association of CTE-containing mRNA with large polyribosomes and translation initiation. Does not play any role in Rev response element (RRE)-mediated export of unspliced mRNAs. Implicated in nuclear export of mRNAs transcribed from heat shock gene promoters; associates both with chromatin in the HSP70 promoter and with mRNAs transcribed from this promoter under stress-induced conditions. Modulates the nucleocytoplasmic transport of activated MAPK1/ERK2 and huntingtin/HTT and may serve as a docking site for the XPO1/CRM1-mediated nuclear export complex. According to some authors, plays a limited role in the regulation of nuclear protein export (PubMed:22253824 and PubMed:11952838). Plays also a role as a structural and functional element of the perinuclear chromatin distribution; involved in the formation and/or maintenance of NPC-associated perinuclear heterochromatin exclusion zones (HEZs). Finally, acts as a spatial regulator of the spindle-assembly checkpoint (SAC) response ensuring a timely and effective recruitment of spindle checkpoint proteins like MAD1L1 and MAD2L1 to unattached kinetochore during the metaphase-anaphase transition before chromosome congression. Its N-terminus is involved in activation of oncogenic kinases. {ECO:0000269|PubMed:11952838, ECO:0000269|PubMed:15654337, ECO:0000269|PubMed:17897941, ECO:0000269|PubMed:18794356, ECO:0000269|PubMed:18981471, ECO:0000269|PubMed:19273613, ECO:0000269|PubMed:20133940, ECO:0000269|PubMed:20407419, ECO:0000269|PubMed:21613532, ECO:0000269|PubMed:22253824, ECO:0000269|PubMed:9864356}.</t>
  </si>
  <si>
    <t>FUNCTION: Involved in calcium binding and microtubule stabilization.</t>
  </si>
  <si>
    <t>FUNCTION: Essential for the control of the cell cycle at the G2/M (mitosis) transition. {ECO:0000269|PubMed:17495531, ECO:0000269|PubMed:17495533}.</t>
  </si>
  <si>
    <t>FUNCTION: Variant histone H2A which replaces conventional H2A in a subset of nucleosomes.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 Required for checkpoint-mediated arrest of cell cycle progression in response to low doses of ionizing radiation and for efficient repair of DNA double strand breaks (DSBs) specifically when modified by C-terminal phosphorylation. {ECO:0000269|PubMed:10959836, ECO:0000269|PubMed:12419185, ECO:0000269|PubMed:12607005, ECO:0000269|PubMed:15201865, ECO:0000269|PubMed:17709392, ECO:0000269|PubMed:26438602}.</t>
  </si>
  <si>
    <t>FUNCTION: Molecular chaperone implicated in a wide variety of cellular processes, including protection of the proteome from stress, folding and transport of newly synthesized polypeptides, activation of proteolysis of misfolded proteins and the formation and dissociation of protein complexes. Plays a pivotal role in the protein quality control system, ensuring the correct folding of proteins, the re-folding of misfolded proteins and controlling the targeting of proteins for subsequent degradation. This is achieved through cycles of ATP binding, ATP hydrolysis and ADP release, mediated by co-chaperones. The affinity for polypeptides is regulated by its nucleotide bound state. In the ATP-bound form, it has a low affinity for substrate proteins. However, upon hydrolysis of the ATP to ADP, it undergoes a conformational change that increases its affinity for substrate proteins. It goes through repeated cycles of ATP hydrolysis and nucleotide exchange, which permits cycles of substrate binding and release (PubMed:26865365). {ECO:0000303|PubMed:26865365}.</t>
  </si>
  <si>
    <t>FUNCTION: Component of the chaperonin-containing T-complex (TRiC), a molecular chaperone complex that assists the folding of proteins upon ATP hydrolysis (PubMed:25467444). The TRiC complex mediates the folding of WRAP53/TCAB1, thereby regulating telomere maintenance (PubMed:25467444). As part of the TRiC complex may play a role in the assembly of BBSome, a complex involved in ciliogenesis regulating transports vesicles to the cilia (PubMed:20080638). The TRiC complex plays a role in the folding of actin and tubulin (Probable). {ECO:0000269|PubMed:20080638, ECO:0000269|PubMed:25467444, ECO:0000305}.</t>
  </si>
  <si>
    <t>FUNCTION: ATP-dependent 5'-3' DNA helicase, component of the general transcription and DNA repair factor IIH (TFIIH) core complex, which is involved in general and transcription-coupled nucleotide excision repair (NER) of damaged DNA and, when complexed to CAK, in RNA transcription by RNA polymerase II. In NER, TFIIH acts by opening DNA around the lesion to allow the excision of the damaged oligonucleotide and its replacement by a new DNA fragment. The ATP-dependent helicase activity of XPD/ERCC2 is required for DNA opening. In transcription, TFIIH has an essential role in transcription initiation. When the pre-initiation complex (PIC) has been established, TFIIH is required for promoter opening and promoter escape. Phosphorylation of the C-terminal tail (CTD) of the largest subunit of RNA polymerase II by the kinase module CAK controls the initiation of transcription. XPD/ERCC2 acts by forming a bridge between CAK and the core-TFIIH complex. Involved in the regulation of vitamin-D receptor activity. As part of the mitotic spindle-associated MMXD complex it plays a role in chromosome segregation. Might have a role in aging process and could play a causative role in the generation of skin cancers. {ECO:0000269|PubMed:10024882, ECO:0000269|PubMed:15494306, ECO:0000269|PubMed:20797633, ECO:0000269|PubMed:8413672}.</t>
  </si>
  <si>
    <t>FUNCTION: Transcription factor that binds the cAMP response element (CRE) (consensus: 5'-GTGACGT[AC][AG]-3') and displays two biological functions, as regulator of metabolic and redox processes under normal cellular conditions, and as master transcription factor during integrated stress response (ISR) (PubMed:17684156, PubMed:16682973, PubMed:31444471, PubMed:32132707). Binds to asymmetric CRE's as a heterodimer and to palindromic CRE's as a homodimer (By similarity). Core effector of the ISR, which is required for adaptation to various stress such as endoplasmic reticulum (ER) stress, amino acid starvation, mitochondrial stress or oxidative stress (PubMed:32132707). During ISR, ATF4 translation is induced via an alternative ribosome translation re-initiation mechanism in response to EIF2S1/eIF-2-alpha phosphorylation, and stress-induced ATF4 acts as a master transcription factor of stress-responsive genes in order to promote cell recovery (PubMed:32132706, PubMed:32132707). Promotes the transcription of genes linked to amino acid sufficiency and resistance to oxidative stress to protect cells against metabolic consequences of ER oxidation (By similarity). Activates the transcription of NLRP1, possibly in concert with other factors in response to ER stress (PubMed:26086088). Activates the transcription of asparagine synthetase (ASNS) in response to amino acid deprivation or ER stress (PubMed:11960987). However, when associated with DDIT3/CHOP, the transcriptional activation of the ASNS gene is inhibited in response to amino acid deprivation (PubMed:18940792). Together with DDIT3/CHOP, mediates programmed cell death by promoting the expression of genes involved in cellular amino acid metabolic processes, mRNA translation and the terminal unfolded protein response (terminal UPR), a cellular response that elicits programmed cell death when ER stress is prolonged and unresolved (By similarity). Together with DDIT3/CHOP, activates the transcription of the IRS-regulator TRIB3 and promotes ER stress-induced neuronal cell death by regulating the expression of BBC3/PUMA in response to ER stress (PubMed:15775988). May cooperate with the UPR transcriptional regulator QRICH1 to regulate ER protein homeostasis which is critical for cell viability in response to ER stress (PubMed:33384352). In the absence of stress, ATF4 translation is at low levels and it is required for normal metabolic processes such as embryonic lens formation, fetal liver hematopoiesis, bone development and synaptic plasticity (By similarity). Acts as a regulator of osteoblast differentiation in response to phosphorylation by RPS6KA3/RSK2: phosphorylation in osteoblasts enhances transactivation activity and promotes expression of osteoblast-specific genes and post-transcriptionally regulates the synthesis of Type I collagen, the main constituent of the bone matrix (PubMed:15109498). Cooperates with FOXO1 in osteoblasts to regulate glucose homeostasis through suppression of beta-cell production and decrease in insulin production (By similarity). Activates transcription of SIRT4 (By similarity). Regulates the circadian expression of the core clock component PER2 and the serotonin transporter SLC6A4 (By similarity). Binds in a circadian time-dependent manner to the cAMP response elements (CRE) in the SLC6A4 and PER2 promoters and periodically activates the transcription of these genes (By similarity). Mainly acts as a transcriptional activator in cellular stress adaptation, but it can also act as a transcriptional repressor: acts as a regulator of synaptic plasticity by repressing transcription, thereby inhibiting induction and maintenance of long-term memory (By similarity). Regulates synaptic functions via interaction with DISC1 in neurons, which inhibits ATF4 transcription factor activity by disrupting ATF4 dimerization and DNA-binding (PubMed:31444471). {ECO:0000250|UniProtKB:Q06507, ECO:0000269|PubMed:11960987, ECO:0000269|PubMed:15109498, ECO:0000269|PubMed:15775988, ECO:0000269|PubMed:16682973, ECO:0000269|PubMed:17684156, ECO:0000269|PubMed:18940792, ECO:0000269|PubMed:26086088, ECO:0000269|PubMed:31444471, ECO:0000269|PubMed:32132706, ECO:0000269|PubMed:32132707, ECO:0000269|PubMed:33384352}.; FUNCTION: (Microbial infection) Binds to a Tax-responsive enhancer element in the long terminal repeat of HTLV-I. {ECO:0000269|PubMed:1847461}.</t>
  </si>
  <si>
    <t>FUNCTION: Essential for the regulation of ciliary length and required for the long-term survival of photoreceptors (By similarity). Phosphorylates FZR1 in a cell cycle-dependent manner. Plays a role in the transcriptional coactivation of AR. Could play an important function in spermatogenesis. May play a role in chromosomal stability in prostate cancer cells. {ECO:0000250, ECO:0000269|PubMed:12084720, ECO:0000269|PubMed:16951154, ECO:0000269|PubMed:21986944}.</t>
  </si>
  <si>
    <t>FUNCTION: Mediates cAMP-dependent signaling triggered by receptor binding to GPCRs. PKA activation regulates diverse cellular processes such as cell proliferation, the cell cycle, differentiation and regulation of microtubule dynamics, chromatin condensation and decondensation, nuclear envelope disassembly and reassembly, as well as regulation of intracellular transport mechanisms and ion flux. Regulates the abundance of compartmentalized pools of its regulatory subunits through phosphorylation of PJA2 which binds and ubiquitinates these subunits, leading to their subsequent proteolysis (PubMed:12420224, PubMed:21423175). Phosphorylates GPKOW which regulates its ability to bind RNA (PubMed:21880142). {ECO:0000269|PubMed:12420224, ECO:0000269|PubMed:21423175, ECO:0000269|PubMed:21880142}.</t>
  </si>
  <si>
    <t>FUNCTION: Tubulin is the major constituent of microtubules. The gamma chain is found at microtubule organizing centers (MTOC) such as the spindle poles or the centrosome. Pericentriolar matrix component that regulates alpha/beta chain minus-end nucleation, centrosome duplication and spindle formation.</t>
  </si>
  <si>
    <t>FUNCTION: Component of the anaphase promoting complex/cyclosome (APC/C), a cell cycle-regulated E3 ubiquitin ligase that controls progression through mitosis and the G1 phase of the cell cycle. The APC/C complex acts by mediating ubiquitination and subsequent degradation of target proteins: it mainly mediates the formation of 'Lys-11'-linked polyubiquitin chains and, to a lower extent, the formation of 'Lys-48'- and 'Lys-63'-linked polyubiquitin chains. {ECO:0000269|PubMed:18485873}.</t>
  </si>
  <si>
    <t>FUNCTION: Tyrosine protein phosphatase which functions as a dosage-dependent inducer of mitotic progression. Required for G2/M phases of the cell cycle progression and abscission during cytokinesis in a ECT2-dependent manner. Directly dephosphorylates CDK1 and stimulates its kinase activity. The three isoforms seem to have a different level of activity. {ECO:0000269|PubMed:17332740}.</t>
  </si>
  <si>
    <t>FUNCTION: Small GTP-binding protein which cycles between an inactive GDP-bound and an active GTP-bound form, and the rate of cycling is regulated by guanine nucleotide exchange factors (GEF) and GTPase-activating proteins (GAP). GTP-binding protein that does not act as an allosteric activator of the cholera toxin catalytic subunit. Regulates formation of new microtubules and centrosome integrity. Prevents the TBCD-induced microtubule destruction. Participates in association with TBCD, in the disassembly of the apical junction complexes. Antagonizes the effect of TBCD on epithelial cell detachment and tight and adherens junctions disassembly. Together with ARL2, plays a role in the nuclear translocation, retention and transcriptional activity of STAT3. Component of a regulated secretory pathway involved in Ca(2+)-dependent release of acetylcholine. Required for normal progress through the cell cycle (PubMed:10831612, PubMed:16525022, PubMed:18234692, PubMed:18588884, PubMed:20740604). Also regulates mitochondrial integrity and function (PubMed:30945270). {ECO:0000269|PubMed:10831612, ECO:0000269|PubMed:16525022, ECO:0000269|PubMed:18234692, ECO:0000269|PubMed:18588884, ECO:0000269|PubMed:20740604, ECO:0000269|PubMed:30945270}.</t>
  </si>
  <si>
    <t>FUNCTION: Small GTP-binding protein which cycles between an inactive GDP-bound and an active GTP-bound form, and the rate of cycling is regulated by guanine nucleotide exchange factors (GEF) and GTPase-activating proteins (GAP) (PubMed:16525022, PubMed:18588884). Required for normal cytokinesis and cilia signaling (PubMed:22085962). Requires assistance from GTPase-activating proteins (GAPs) like RP2 and PDE6D, in order to cycle between inactive GDP-bound and active GTP-bound forms. Required for targeting proteins to the cilium, including myristoylated NPHP3 and prenylated INPP5E (PubMed:30269812). Targets NPHP3 to the ciliary membrane by releasing myristoylated NPHP3 from UNC119B cargo adapter into the cilium (PubMed:22085962). Required for PKD1:PKD2 complex targeting from the trans-Golgi network to the cilium (By similarity). {ECO:0000250|UniProtKB:Q9WUL7, ECO:0000269|PubMed:16525022, ECO:0000269|PubMed:18588884, ECO:0000269|PubMed:22085962}.</t>
  </si>
  <si>
    <t>FUNCTION: Catalyzes the concomitant phosphorylation of a threonine and a tyrosine residue in a Thr-Glu-Tyr sequence located in MAP kinases. Activates the ERK1 and ERK2 MAP kinases (By similarity). Activates BRAF in a KSR1 or KSR2-dependent manner; by binding to KSR1 or KSR2 releases the inhibitory intramolecular interaction between KSR1 or KSR2 protein kinase and N-terminal domains which promotes KSR1 or KSR2-BRAF dimerization and BRAF activation (PubMed:29433126). {ECO:0000250|UniProtKB:Q63932, ECO:0000269|PubMed:29433126}.</t>
  </si>
  <si>
    <t>FUNCTION: Essential component of the nuclear pore complex (PubMed:1915414). The N-terminal is probably involved in nucleocytoplasmic transport (PubMed:1915414). The C-terminal is involved in protein-protein interaction probably via coiled-coil formation, promotes its association with centrosomes and may function in anchorage of p62 to the pore complex (PubMed:1915414, PubMed:24107630). Plays a role in mitotic cell cycle progression by regulating centrosome segregation, centriole maturation and spindle orientation (PubMed:24107630). It might be involved in protein recruitment to the centrosome after nuclear breakdown (PubMed:24107630). {ECO:0000269|PubMed:1915414, ECO:0000269|PubMed:24107630}.</t>
  </si>
  <si>
    <t>FUNCTION: Calcium-sensitive protein which reversibly blocks the barbed ends of actin filaments but does not sever preformed actin filaments. May play an important role in macrophage function. May play a role in regulating cytoplasmic and/or nuclear structures through potential interactions with actin. May bind DNA.</t>
  </si>
  <si>
    <t>FUNCTION: Component of the chaperonin-containing T-complex (TRiC), a molecular chaperone complex that assists the folding of proteins upon ATP hydrolysis (PubMed:25467444). The TRiC complex mediates the folding of WRAP53/TCAB1, thereby regulating telomere maintenance (PubMed:25467444). The TRiC complex plays a role in the folding of actin and tubulin (Probable). {ECO:0000269|PubMed:25467444, ECO:0000305}.</t>
  </si>
  <si>
    <t>FUNCTION: Substrate recognition component of a SCF (SKP1-CUL1-F-box protein) E3 ubiquitin-protein ligase complex which mediates the ubiquitination and subsequent proteasomal degradation of target proteins (PubMed:20596027, PubMed:22632967, PubMed:27653696, PubMed:26818844, PubMed:27080313, PubMed:28852778). The SCF(CCNF) E3 ubiquitin-protein ligase complex is an integral component of the ubiquitin proteasome system (UPS) and links proteasome degradation to the cell cycle (PubMed:8706131, PubMed:20596027, PubMed:27653696, PubMed:26818844). Mediates the substrate recognition and the proteasomal degradation of various target proteins involved in the regulation of cell cycle progression and in the maintenance of genome stability (PubMed:20596027, PubMed:22632967, PubMed:27653696, PubMed:26818844). Mediates the ubiquitination and proteasomal degradation of CP110 during G2 phase, thereby acting as an inhibitor of centrosome reduplication (PubMed:20596027). In G2, mediates the ubiquitination and subsequent degradation of ribonucleotide reductase RRM2, thereby maintaining a balanced pool of dNTPs and genome integrity (PubMed:22632967). In G2, mediates the ubiquitination and proteasomal degradation of CDC6, thereby suppressing DNA re-replication and preventing genome instability (PubMed:26818844). Involved in the ubiquitination and degradation of the substrate adapter CDH1 of the anaphase-promoting complex (APC/C), thereby acting as an antagonist of APC/C in regulating G1 progression and S phase entry (PubMed:27653696). May play a role in the G2 cell cycle checkpoint control after DNA damage, possibly by promoting the ubiquitination of MYBL2/BMYB (PubMed:25557911). {ECO:0000269|PubMed:20596027, ECO:0000269|PubMed:22632967, ECO:0000269|PubMed:25557911, ECO:0000269|PubMed:26818844, ECO:0000269|PubMed:27080313, ECO:0000269|PubMed:27653696, ECO:0000269|PubMed:28852778, ECO:0000269|PubMed:8706131}.</t>
  </si>
  <si>
    <t>FUNCTION: Plays a fundamental role in microtubule organizing center structure and function. Required for centriole duplication and correct spindle formation. Has a role in regulating cytokinesis and genome stability via cooperation with CALM1 and CCP110.; FUNCTION: Involved in global genome nucleotide excision repair (GG-NER) by acting as component of the XPC complex. Cooperatively with RAD23B appears to stabilize XPC. In vitro, stimulates DNA binding of the XPC:RAD23B dimer.; FUNCTION: The XPC complex is proposed to represent the first factor bound at the sites of DNA damage and together with other core recognition factors, XPA, RPA and the TFIIH complex, is part of the pre-incision (or initial recognition) complex. The XPC complex recognizes a wide spectrum of damaged DNA characterized by distortions of the DNA helix such as single-stranded loops, mismatched bubbles or single-stranded overhangs. The orientation of XPC complex binding appears to be crucial for inducing a productive NER. XPC complex is proposed to recognize and to interact with unpaired bases on the undamaged DNA strand which is followed by recruitment of the TFIIH complex and subsequent scanning for lesions in the opposite strand in a 5'-to-3' direction by the NER machinery. Cyclobutane pyrimidine dimers (CPDs) which are formed upon UV-induced DNA damage esacpe detection by the XPC complex due to a low degree of structural perurbation. Instead they are detected by the UV-DDB complex which in turn recruits and cooperates with the XPC complex in the respective DNA repair.; FUNCTION: As a component of the TREX-2 complex, involved in the export of mRNAs to the cytoplasm through the nuclear pores. {ECO:0000269|PubMed:22307388, ECO:0000305|PubMed:23591820}.</t>
  </si>
  <si>
    <t>FUNCTION: Component of a multi-subunit complex involved in microtubule based vesicle motility. It is associated with the centrosome.</t>
  </si>
  <si>
    <t>FUNCTION: May play a role in RNA metabolism in both nuclei and mitochondria. In the nucleus binds to HNRPA1-associated poly(A) mRNAs and is part of nmRNP complexes at late stages of mRNA maturation which are possibly associated with nuclear mRNA export. May bind mature mRNA in the nucleus outer membrane. In mitochondria binds to poly(A) mRNA. Plays a role in translation or stability of mitochondrially encoded cytochrome c oxidase (COX) subunits. May be involved in transcription regulation. Cooperates with PPARGC1A to regulate certain mitochondrially encoded genes and gluconeogenic genes and may regulate docking of PPARGC1A to transcription factors. Seems to be involved in the transcription regulation of the multidrug-related genes MDR1 and MVP. Part of a nuclear factor that binds to the invMED1 element of MDR1 and MVP gene promoters. Binds single-stranded DNA (By similarity). {ECO:0000250, ECO:0000269|PubMed:11585913, ECO:0000269|PubMed:12832482, ECO:0000269|PubMed:15081402, ECO:0000269|PubMed:15139850, ECO:0000269|PubMed:15272088, ECO:0000269|PubMed:17050673}.</t>
  </si>
  <si>
    <t>FUNCTION: Regulatory subunit (beta subunit) of the cytosolic type I platelet-activating factor (PAF) acetylhydrolase (PAF-AH (I)), an enzyme that catalyzes the hydrolyze of the acetyl group at the sn-2 position of PAF and its analogs and participates in PAF inactivation. Regulates the PAF-AH (I) activity in a catalytic dimer composition-dependent manner (By similarity). Required for proper activation of Rho GTPases and actin polymerization at the leading edge of locomoting cerebellar neurons and postmigratory hippocampal neurons in response to calcium influx triggered via NMDA receptors (By similarity). Positively regulates the activity of the minus-end directed microtubule motor protein dynein. May enhance dynein-mediated microtubule sliding by targeting dynein to the microtubule plus end. Required for several dynein- and microtubule-dependent processes such as the maintenance of Golgi integrity, the peripheral transport of microtubule fragments and the coupling of the nucleus and centrosome. Required during brain development for the proliferation of neuronal precursors and the migration of newly formed neurons from the ventricular/subventricular zone toward the cortical plate. Neuronal migration involves a process called nucleokinesis, whereby migrating cells extend an anterior process into which the nucleus subsequently translocates. During nucleokinesis dynein at the nuclear surface may translocate the nucleus towards the centrosome by exerting force on centrosomal microtubules. May also play a role in other forms of cell locomotion including the migration of fibroblasts during wound healing. Required for dynein recruitment to microtubule plus ends and BICD2-bound cargos (PubMed:22956769). May modulate the Reelin pathway through interaction of the PAF-AH (I) catalytic dimer with VLDLR (By similarity). {ECO:0000250|UniProtKB:P43033, ECO:0000250|UniProtKB:P63005, ECO:0000269|PubMed:15173193, ECO:0000269|PubMed:22956769}.</t>
  </si>
  <si>
    <t>FUNCTION: Receptor for secretin (SCT), which is involved in different processes such as regulation of the pH of the duodenal content, food intake and water homeostasis (PubMed:7612008, PubMed:25332973). The activity of this receptor is mediated by G proteins which activate adenylyl cyclase (By similarity). Upon binding to secretin, regulates the pH of the duodenum by (1) inhibiting the secretion of gastric acid from the parietal cells of the stomach and (2) stimulating the production of bicarbonate (NaHCO(3)) from the ductal cells of the pancreas (By similarity). In addition to regulating the pH of the duodenal content, plays a central role in diet induced thermogenesis: acts as a non-sympathetic brown fat (BAT) activator mediating prandial thermogenesis, which consequentially induces satiation. Mechanistically, secretin released by the gut after a meal binds to secretin receptor (SCTR) in brown adipocytes, activating brown fat thermogenesis by stimulating lipolysis, which is sensed in the brain and promotes satiation. Also able to stimulate lipolysis in white adipocytes. Also plays an important role in cellular osmoregulation by regulating renal water reabsorption. Also plays a role in the central nervous system: required for synaptic plasticity (By similarity). {ECO:0000250|UniProtKB:P11384, ECO:0000250|UniProtKB:Q5FWI2, ECO:0000269|PubMed:7612008, ECO:0000303|PubMed:25332973}.</t>
  </si>
  <si>
    <t>FUNCTION: Essential serine/threonine-protein kinase that regulates diverse cellular growth and survival processes including Wnt signaling, DNA repair and circadian rhythms. It can phosphorylate a large number of proteins. Casein kinases are operationally defined by their preferential utilization of acidic proteins such as caseins as substrates. Phosphorylates connexin-43/GJA1, MAP1A, SNAPIN, MAPT/TAU, TOP2A, DCK, HIF1A, EIF6, p53/TP53, DVL2, DVL3, ESR1, AIB1/NCOA3, DNMT1, PKD2, YAP1, PER1 and PER2. Central component of the circadian clock. In balance with PP1, determines the circadian period length through the regulation of the speed and rhythmicity of PER1 and PER2 phosphorylation. Controls PER1 and PER2 nuclear transport and degradation. YAP1 phosphorylation promotes its SCF(beta-TRCP) E3 ubiquitin ligase-mediated ubiquitination and subsequent degradation. DNMT1 phosphorylation reduces its DNA-binding activity. Phosphorylation of ESR1 and AIB1/NCOA3 stimulates their activity and coactivation. Phosphorylation of DVL2 and DVL3 regulates WNT3A signaling pathway that controls neurite outgrowth. EIF6 phosphorylation promotes its nuclear export. Triggers down-regulation of dopamine receptors in the forebrain. Activates DCK in vitro by phosphorylation. TOP2A phosphorylation favors DNA cleavable complex formation. May regulate the formation of the mitotic spindle apparatus in extravillous trophoblast. Modulates connexin-43/GJA1 gap junction assembly by phosphorylation. Probably involved in lymphocyte physiology. Regulates fast synaptic transmission mediated by glutamate. {ECO:0000269|PubMed:10606744, ECO:0000269|PubMed:12270943, ECO:0000269|PubMed:14761950, ECO:0000269|PubMed:16027726, ECO:0000269|PubMed:17562708, ECO:0000269|PubMed:17962809, ECO:0000269|PubMed:19043076, ECO:0000269|PubMed:19339517, ECO:0000269|PubMed:20041275, ECO:0000269|PubMed:20048001, ECO:0000269|PubMed:20407760, ECO:0000269|PubMed:20637175, ECO:0000269|PubMed:20696890, ECO:0000269|PubMed:20699359, ECO:0000269|PubMed:21084295, ECO:0000269|PubMed:21422228, ECO:0000269|PubMed:23636092}.</t>
  </si>
  <si>
    <t>FUNCTION: Required for kinetochore function and chromosome segregation in mitosis. Required for kinetochore localization of dynein, LIS1, NDE1 and NDEL1. Regulates recycling of the plasma membrane by acting as a link between recycling vesicles and the microtubule network though its association with STX4 and SNAP25. Acts as a potential inhibitor of pocket protein-mediated cellular processes during development by regulating the activity of RB proteins during cell division and proliferation. May play a regulatory or permissive role in the normal embryonic cardiomyocyte cell cycle and in promoting continued mitosis in transformed, abnormally dividing neonatal cardiomyocytes. Interaction with RB directs embryonic stem cells toward a cardiac lineage. Involved in the regulation of DNA synthesis and hence cell cycle progression, via its C-terminus. Has a potential role regulating skeletal myogenesis and in cell differentiation in embryogenesis. Involved in dendritic cell regulation of T-cell immunity against chlamydia. {ECO:0000269|PubMed:12974617, ECO:0000269|PubMed:17600710, ECO:0000269|PubMed:7542657, ECO:0000269|PubMed:7651420}.</t>
  </si>
  <si>
    <t>FUNCTION: Catalytic subunit of the gamma-secretase complex, an endoprotease complex that catalyzes the intramembrane cleavage of integral membrane proteins such as Notch receptors and APP (amyloid-beta precursor protein) (PubMed:15274632, PubMed:10545183, PubMed:10593990, PubMed:10206644, PubMed:10899933, PubMed:10811883, PubMed:12679784, PubMed:12740439, PubMed:25043039, PubMed:26280335, PubMed:30598546, PubMed:30630874, PubMed:28269784, PubMed:20460383). Requires the presence of the other members of the gamma-secretase complex for protease activity (PubMed:15274632, PubMed:25043039, PubMed:26280335, PubMed:30598546, PubMed:30630874). Plays a role in Notch and Wnt signaling cascades and regulation of downstream processes via its role in processing key regulatory proteins, and by regulating cytosolic CTNNB1 levels (PubMed:9738936, PubMed:10593990, PubMed:10899933, PubMed:10811883). Stimulates cell-cell adhesion via its interaction with CDH1; this stabilizes the complexes between CDH1 (E-cadherin) and its interaction partners CTNNB1 (beta-catenin), CTNND1 and JUP (gamma-catenin) (PubMed:11953314). Under conditions of apoptosis or calcium influx, cleaves CDH1 (PubMed:11953314). This promotes the disassembly of the complexes between CDH1 and CTNND1, JUP and CTNNB1, increases the pool of cytoplasmic CTNNB1, and thereby negatively regulates Wnt signaling (PubMed:9738936, PubMed:11953314). Required for normal embryonic brain and skeleton development, and for normal angiogenesis (By similarity). Mediates the proteolytic cleavage of EphB2/CTF1 into EphB2/CTF2 (PubMed:17428795, PubMed:28269784). The holoprotein functions as a calcium-leak channel that allows the passive movement of calcium from endoplasmic reticulum to cytosol and is therefore involved in calcium homeostasis (PubMed:25394380, PubMed:16959576). Involved in the regulation of neurite outgrowth (PubMed:15004326, PubMed:20460383). Is a regulator of presynaptic facilitation, spike transmission and synaptic vesicles replenishment in a process that depends on gamma-secretase activity. It acts through the control of SYT7 presynaptic expression (By similarity). {ECO:0000250|UniProtKB:P49769, ECO:0000269|PubMed:10206644, ECO:0000269|PubMed:10545183, ECO:0000269|PubMed:10593990, ECO:0000269|PubMed:10811883, ECO:0000269|PubMed:10899933, ECO:0000269|PubMed:11953314, ECO:0000269|PubMed:12679784, ECO:0000269|PubMed:12740439, ECO:0000269|PubMed:15004326, ECO:0000269|PubMed:15274632, ECO:0000269|PubMed:15341515, ECO:0000269|PubMed:16305624, ECO:0000269|PubMed:16959576, ECO:0000269|PubMed:17428795, ECO:0000269|PubMed:20460383, ECO:0000269|PubMed:25043039, ECO:0000269|PubMed:25394380, ECO:0000269|PubMed:26280335, ECO:0000269|PubMed:28269784, ECO:0000269|PubMed:30598546, ECO:0000269|PubMed:30630874, ECO:0000269|PubMed:9738936}.</t>
  </si>
  <si>
    <t>FUNCTION: Probable catalytic subunit of the gamma-secretase complex, an endoprotease complex that catalyzes the intramembrane cleavage of integral membrane proteins such as Notch receptors and APP (amyloid-beta precursor protein). Requires the other members of the gamma-secretase complex to have a protease activity. May play a role in intracellular signaling and gene expression or in linking chromatin to the nuclear membrane. May function in the cytoplasmic partitioning of proteins. The holoprotein functions as a calcium-leak channel that allows the passive movement of calcium from endoplasmic reticulum to cytosol and is involved in calcium homeostasis (PubMed:16959576). Is a regulator of mitochondrion-endoplasmic reticulum membrane tethering and modulates calcium ions shuttling between ER and mitochondria (PubMed:21285369). {ECO:0000269|PubMed:10497236, ECO:0000269|PubMed:10652302, ECO:0000269|PubMed:16959576, ECO:0000269|PubMed:21285369}.</t>
  </si>
  <si>
    <t>FUNCTION: Stabilizes and promotes the formation of a nuclear actin cortical network. Stimulates actin polymerization in vitro by binding and stabilizing the pointed end of growing filaments. Inhibits beta-catenin activity by preventing its accumulation in the nucleus. Acts by influencing the nuclear accumulation of beta-catenin through a CRM1-dependent export pathway. Links centrosomes to the nuclear envelope via a microtubule association. EMD and BAF are cooperative cofactors of HIV-1 infection. Association of EMD with the viral DNA requires the presence of BAF and viral integrase. The association of viral DNA with chromatin requires the presence of BAF and EMD. Required for proper localization of non-farnesylated prelamin-A/C. {ECO:0000269|PubMed:15328537, ECO:0000269|PubMed:16680152, ECO:0000269|PubMed:16858403, ECO:0000269|PubMed:17785515, ECO:0000269|PubMed:19323649}.</t>
  </si>
  <si>
    <t>FUNCTION: Essential component of the mitotic checkpoint, which prevents cells from prematurely exiting mitosis. Required for the assembly of the dynein-dynactin and MAD1-MAD2 complexes onto kinetochores (PubMed:11146660, PubMed:11590237, PubMed:15824131). Its function related to the spindle assembly machinery is proposed to depend on its association in the mitotic RZZ complex. {ECO:0000269|PubMed:11146660, ECO:0000269|PubMed:11590237, ECO:0000269|PubMed:15824131, ECO:0000305}.</t>
  </si>
  <si>
    <t>FUNCTION: Binds specifically to calcyclin in a calcium-dependent manner (By similarity). Required for midbody formation and completion of the terminal phase of cytokinesis. {ECO:0000250, ECO:0000269|PubMed:15197175}.</t>
  </si>
  <si>
    <t>FUNCTION: Involved in double-strand break repair and/or homologous recombination. Binds RAD51 and potentiates recombinational DNA repair by promoting assembly of RAD51 onto single-stranded DNA (ssDNA). Acts by targeting RAD51 to ssDNA over double-stranded DNA, enabling RAD51 to displace replication protein-A (RPA) from ssDNA and stabilizing RAD51-ssDNA filaments by blocking ATP hydrolysis. Part of a PALB2-scaffolded HR complex containing RAD51C and which is thought to play a role in DNA repair by HR. May participate in S phase checkpoint activation. Binds selectively to ssDNA, and to ssDNA in tailed duplexes and replication fork structures. May play a role in the extension step after strand invasion at replication-dependent DNA double-strand breaks; together with PALB2 is involved in both POLH localization at collapsed replication forks and DNA polymerization activity. In concert with NPM1, regulates centrosome duplication. Interacts with the TREX-2 complex (transcription and export complex 2) subunits PCID2 and SEM1, and is required to prevent R-loop-associated DNA damage and thus transcription-associated genomic instability. Silencing of BRCA2 promotes R-loop accumulation at actively transcribed genes in replicating and non-replicating cells, suggesting that BRCA2 mediates the control of R-loop associated genomic instability, independently of its known role in homologous recombination (PubMed:24896180). {ECO:0000269|PubMed:15115758, ECO:0000269|PubMed:15199141, ECO:0000269|PubMed:15671039, ECO:0000269|PubMed:18317453, ECO:0000269|PubMed:20729832, ECO:0000269|PubMed:20729858, ECO:0000269|PubMed:20729859, ECO:0000269|PubMed:21084279, ECO:0000269|PubMed:21719596, ECO:0000269|PubMed:24485656, ECO:0000269|PubMed:24896180}.</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</si>
  <si>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Probably binds BUB3 as part of transport cargo. Required for the efficient progression through mitosis (By similarity). {ECO:0000250}.</t>
  </si>
  <si>
    <t>FUNCTION: Protein kinase which is involved in the control of centrosome separation and bipolar spindle formation in mitotic cells and chromatin condensation in meiotic cells. Regulates centrosome separation (essential for the formation of bipolar spindles and high-fidelity chromosome separation) by phosphorylating centrosomal proteins such as CROCC, CEP250 and NINL, resulting in their displacement from the centrosomes. Regulates kinetochore microtubule attachment stability in mitosis via phosphorylation of NDC80. Involved in regulation of mitotic checkpoint protein complex via phosphorylation of CDC20 and MAD2L1. Plays an active role in chromatin condensation during the first meiotic division through phosphorylation of HMGA2. Phosphorylates: PPP1CC; SGO1; NECAB3 and NPM1. Essential for localization of MAD2L1 to kinetochore and MAPK1 and NPM1 to the centrosome. Phosphorylates CEP68 and CNTLN directly or indirectly (PubMed:24554434). NEK2-mediated phosphorylation of CEP68 promotes CEP68 dissociation from the centrosome and its degradation at the onset of mitosis (PubMed:25704143). Involved in the regulation of centrosome disjunction (PubMed:26220856). {ECO:0000269|PubMed:11742531, ECO:0000269|PubMed:12857871, ECO:0000269|PubMed:14978040, ECO:0000269|PubMed:15358203, ECO:0000269|PubMed:15388344, ECO:0000269|PubMed:17283141, ECO:0000269|PubMed:17621308, ECO:0000269|PubMed:17626005, ECO:0000269|PubMed:18086858, ECO:0000269|PubMed:18297113, ECO:0000269|PubMed:20034488, ECO:0000269|PubMed:21076410, ECO:0000269|PubMed:24554434, ECO:0000269|PubMed:25704143, ECO:0000269|PubMed:26220856}.; FUNCTION: [Isoform 1]: Phosphorylates and activates NEK11 in G1/S-arrested cells. {ECO:0000269|PubMed:15161910}.; FUNCTION: [Isoform 2]: Not present in the nucleolus and, in contrast to isoform 1, does not phosphorylate and activate NEK11 in G1/S-arrested cells. {ECO:0000269|PubMed:15161910}.</t>
  </si>
  <si>
    <t>FUNCTION: Motor protein required for establishing a bipolar spindle during mitosis (PubMed:19001501). Required in non-mitotic cells for transport of secretory proteins from the Golgi complex to the cell surface (PubMed:23857769). {ECO:0000269|PubMed:19001501, ECO:0000269|PubMed:23857769}.</t>
  </si>
  <si>
    <t>FUNCTION: Serine/threonine-protein kinase that performs several important functions throughout M phase of the cell cycle, including the regulation of centrosome maturation and spindle assembly, the removal of cohesins from chromosome arms, the inactivation of anaphase-promoting complex/cyclosome (APC/C) inhibitors, and the regulation of mitotic exit and cytokinesis. Polo-like kinase proteins acts by binding and phosphorylating proteins are that already phosphorylated on a specific motif recognized by the POLO box domains. Phosphorylates BORA, BUB1B/BUBR1, CCNB1, CDC25C, CEP55, ECT2, ERCC6L, FBXO5/EMI1, FOXM1, KIF20A/MKLP2, CENPU, NEDD1, NINL, NPM1, NUDC, PKMYT1/MYT1, KIZ, PPP1R12A/MYPT1, PRC1, RACGAP1/CYK4, SGO1, STAG2/SA2, TEX14, TOPORS, p73/TP73, TPT1, WEE1 and HNRNPU. Plays a key role in centrosome functions and the assembly of bipolar spindles by phosphorylating KIZ, NEDD1 and NINL. NEDD1 phosphorylation promotes subsequent targeting of the gamma-tubulin ring complex (gTuRC) to the centrosome, an important step for spindle formation. Phosphorylation of NINL component of the centrosome leads to NINL dissociation from other centrosomal proteins. Involved in mitosis exit and cytokinesis by phosphorylating CEP55, ECT2, KIF20A/MKLP2, CENPU, PRC1 and RACGAP1. Recruited at the central spindle by phosphorylating and docking PRC1 and KIF20A/MKLP2; creates its own docking sites on PRC1 and KIF20A/MKLP2 by mediating phosphorylation of sites subsequently recognized by the POLO box domains. Phosphorylates RACGAP1, thereby creating a docking site for the Rho GTP exchange factor ECT2 that is essential for the cleavage furrow formation. Promotes the central spindle recruitment of ECT2. Plays a central role in G2/M transition of mitotic cell cycle by phosphorylating CCNB1, CDC25C, FOXM1, CENPU, PKMYT1/MYT1, PPP1R12A/MYPT1 and WEE1. Part of a regulatory circuit that promotes the activation of CDK1 by phosphorylating the positive regulator CDC25C and inhibiting the negative regulators WEE1 and PKMYT1/MYT1. Also acts by mediating phosphorylation of cyclin-B1 (CCNB1) on centrosomes in prophase. Phosphorylates FOXM1, a key mitotic transcription regulator, leading to enhance FOXM1 transcriptional activity. Involved in kinetochore functions and sister chromatid cohesion by phosphorylating BUB1B/BUBR1, FBXO5/EMI1 and STAG2/SA2. PLK1 is high on non-attached kinetochores suggesting a role of PLK1 in kinetochore attachment or in spindle assembly checkpoint (SAC) regulation. Required for kinetochore localization of BUB1B. Regulates the dissociation of cohesin from chromosomes by phosphorylating cohesin subunits such as STAG2/SA2. Phosphorylates SGO1: required for spindle pole localization of isoform 3 of SGO1 and plays a role in regulating its centriole cohesion function. Mediates phosphorylation of FBXO5/EMI1, a negative regulator of the APC/C complex during prophase, leading to FBXO5/EMI1 ubiquitination and degradation by the proteasome. Acts as a negative regulator of p53 family members: phosphorylates TOPORS, leading to inhibit the sumoylation of p53/TP53 and simultaneously enhance the ubiquitination and subsequent degradation of p53/TP53. Phosphorylates the transactivation domain of the transcription factor p73/TP73, leading to inhibit p73/TP73-mediated transcriptional activation and pro-apoptotic functions. Phosphorylates BORA, and thereby promotes the degradation of BORA. Contributes to the regulation of AURKA function. Also required for recovery after DNA damage checkpoint and entry into mitosis. Phosphorylates MISP, leading to stabilization of cortical and astral microtubule attachments required for proper spindle positioning (PubMed:8991084, PubMed:11202906, PubMed:12207013, PubMed:12447691, PubMed:12524548, PubMed:12738781, PubMed:12852856, PubMed:12939256, PubMed:14532005, PubMed:14734534, PubMed:15070733, PubMed:15148369, PubMed:15469984, PubMed:16198290, PubMed:16247472, PubMed:16980960, PubMed:17081991, PubMed:17351640, PubMed:17376779, PubMed:17617734, PubMed:18174154, PubMed:18331714, PubMed:18418051, PubMed:18477460, PubMed:18521620, PubMed:18615013, PubMed:19160488, PubMed:19351716, PubMed:19468300, PubMed:19468302, PubMed:19473992, PubMed:19509060, PubMed:19597481, PubMed:23455478, PubMed:23509069). Together with MEIKIN, acts as a regulator of kinetochore function during meiosis I: required both for mono-orientation of kinetochores on sister chromosomes and protection of centromeric cohesin from separase-mediated cleavage (By similarity). Phosphorylates CEP68 and is required for its degradation (PubMed:25503564). Regulates nuclear envelope breakdown during prophase by phosphorylating DCTN1 resulting in its localization in the nuclear envelope (PubMed:20679239). Phosphorylates the heat shock transcription factor HSF1, promoting HSF1 nuclear translocation upon heat shock (PubMed:15661742). Phosphorylates HSF1 also in the early mitotic period; this phosphorylation regulates HSF1 localization to the spindle pole, the recruitment of the SCF(BTRC) ubiquitin ligase complex induicing HSF1 degradation, and hence mitotic progression (PubMed:18794143). Regulates mitotic progression by phosphorylating RIOK2 (PubMed:21880710). Through the phosphorylation of DZIP1 regulates the localization during mitosis of the BBSome, a ciliary protein complex involved in cilium biogenesis (PubMed:27979967). {ECO:0000250|UniProtKB:Q5F2C3, ECO:0000269|PubMed:11202906, ECO:0000269|PubMed:12207013, ECO:0000269|PubMed:12447691, ECO:0000269|PubMed:12524548, ECO:0000269|PubMed:12738781, ECO:0000269|PubMed:12852856, ECO:0000269|PubMed:12939256, ECO:0000269|PubMed:14532005, ECO:0000269|PubMed:14734534, ECO:0000269|PubMed:15070733, ECO:0000269|PubMed:15148369, ECO:0000269|PubMed:15469984, ECO:0000269|PubMed:15661742, ECO:0000269|PubMed:16198290, ECO:0000269|PubMed:16247472, ECO:0000269|PubMed:16980960, ECO:0000269|PubMed:17081991, ECO:0000269|PubMed:17351640, ECO:0000269|PubMed:17376779, ECO:0000269|PubMed:17617734, ECO:0000269|PubMed:18174154, ECO:0000269|PubMed:18331714, ECO:0000269|PubMed:18418051, ECO:0000269|PubMed:18477460, ECO:0000269|PubMed:18521620, ECO:0000269|PubMed:18615013, ECO:0000269|PubMed:18794143, ECO:0000269|PubMed:19160488, ECO:0000269|PubMed:19351716, ECO:0000269|PubMed:19468300, ECO:0000269|PubMed:19468302, ECO:0000269|PubMed:19473992, ECO:0000269|PubMed:19509060, ECO:0000269|PubMed:19597481, ECO:0000269|PubMed:20679239, ECO:0000269|PubMed:21880710, ECO:0000269|PubMed:23455478, ECO:0000269|PubMed:23509069, ECO:0000269|PubMed:25503564, ECO:0000269|PubMed:25986610, ECO:0000269|PubMed:27979967, ECO:0000269|PubMed:8991084}.</t>
  </si>
  <si>
    <t>FUNCTION: Serine/threonine-protein kinase that plays an essential role in the regulation of actin filament dynamics (PubMed:10436159, PubMed:11018042). Acts downstream of several Rho family GTPase signal transduction pathways (PubMed:10436159, PubMed:11018042). Involved in astral microtubule organization and mitotic spindle orientation during early stages of mitosis by mediating phosphorylation of TPPP (PubMed:22328514). Displays serine/threonine-specific phosphorylation of myelin basic protein and histone (MBP) in vitro (PubMed:8537403). Suppresses ciliogenesis via multiple pathways; phosphorylation of CFL1, suppression of directional trafficking of ciliary vesicles to the ciliary base, and by facilitating YAP1 nuclear localization where it acts as a transcriptional corepressor of the TEAD4 target genes AURKA and PLK1 (PubMed:25849865). {ECO:0000269|PubMed:10436159, ECO:0000269|PubMed:11018042, ECO:0000269|PubMed:22328514, ECO:0000269|PubMed:25849865, ECO:0000269|PubMed:8537403}.</t>
  </si>
  <si>
    <t>FUNCTION: Clathrin is the major protein of the polyhedral coat of coated pits and vesicles. Two different adapter protein complexes link the clathrin lattice either to the plasma membrane or to the trans-Golgi network (By similarity). {ECO:0000250}.</t>
  </si>
  <si>
    <t>FUNCTION: Proton-coupled monocarboxylate transporter. Catalyzes the rapid transport across the plasma membrane of many monocarboxylates such as lactate, pyruvate, branched-chain oxo acids derived from leucine, valine and isoleucine, and the ketone bodies acetoacetate, beta-hydroxybutyrate and acetate. Depending on the tissue and on cicumstances, mediates the import or export of lactic acid and ketone bodies. Required for normal nutrient assimilation, increase of white adipose tissue and body weight gain when on a high-fat diet. Plays a role in cellular responses to a high-fat diet by modulating the cellular levels of lactate and pyruvate, small molecules that contribute to the regulation of central metabolic pathways and insulin secretion, with concomitant effects on plasma insulin levels and blood glucose homeostasis. {ECO:0000269|PubMed:17701893}.</t>
  </si>
  <si>
    <t>FUNCTION: ESCRT-III-like protein involved in cytokinesis, nuclear envelope reassembly and endosomal tubulation (PubMed:19129479, PubMed:26040712, PubMed:28242692). Is required for efficient abscission during cytokinesis (PubMed:19129479). Involved in recruiting VPS4A and/or VPS4B to the midbody of dividing cells (PubMed:19129480, PubMed:19129479). During late anaphase, involved in nuclear envelope reassembly and mitotic spindle disassembly together with the ESCRT-III complex: IST1 acts by mediating the recruitment of SPAST to the nuclear membrane, leading to microtubule severing (PubMed:26040712). Recruited to the reforming nuclear envelope (NE) during anaphase by LEMD2 (PubMed:28242692). Regulates early endosomal tubulation together with the ESCRT-III complex by mediating the recruitment of SPAST (PubMed:23897888). {ECO:0000269|PubMed:19129479, ECO:0000269|PubMed:19129480, ECO:0000269|PubMed:23897888, ECO:0000269|PubMed:26040712, ECO:0000269|PubMed:28242692}.</t>
  </si>
  <si>
    <t>FUNCTION: Binds the telomeric double-stranded 5'-TTAGGG-3' repeat and negatively regulates telomere length. Involved in the regulation of the mitotic spindle. Component of the shelterin complex (telosome) that is involved in the regulation of telomere length and protection. Shelterin associates with arrays of double-stranded 5'-TTAGGG-3' repeats added by telomerase and protects chromosome ends; without its protective activity, telomeres are no longer hidden from the DNA damage surveillance and chromosome ends are inappropriately processed by DNA repair pathways. {ECO:0000269|PubMed:16166375}.</t>
  </si>
  <si>
    <t>FUNCTION: Could be a regulatory protein, possibly participating in receptor-mediated signal transduction at the plasma membrane. Has guanine nucleotide-binding activity but undetectable intrinsic GTPase activity.</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</si>
  <si>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sets of downstream effectors directly responsible for vesicle formation, movement, tethering and fusion. That Rab is involved in polarized vesicular trafficking and neurotransmitter release. Together with RAB11A, RAB3IP, the exocyst complex, PARD3, PRKCI, ANXA2, CDC42 and DNMBP promotes transcytosis of PODXL to the apical membrane initiation sites (AMIS), apical surface formation and lumenogenesis (PubMed:20890297). Together with MYO5B and RAB11A participates in epithelial cell polarization (PubMed:21282656). Also involved in membrane trafficking to the cilium and ciliogenesis (PubMed:21844891, PubMed:30398148). Together with MICALL2, may also regulate adherens junction assembly (By similarity). May play a role in insulin-induced transport to the plasma membrane of the glucose transporter GLUT4 and therefore play a role in glucose homeostasis (By similarity). Involved in autophagy (PubMed:27103069). {ECO:0000250|UniProtKB:P35280, ECO:0000250|UniProtKB:P55258, ECO:0000269|PubMed:20890297, ECO:0000269|PubMed:21282656, ECO:0000269|PubMed:21844891, ECO:0000269|PubMed:27103069, ECO:0000269|PubMed:30398148}.</t>
  </si>
  <si>
    <t>FUNCTION: Subunit of the V0 complex of vacuolar(H+)-ATPase (V-ATPase), a multisubunit enzyme composed of a peripheral complex (V1) that hydrolyzes ATP and a membrane integral complex (V0) that translocates protons (PubMed:33065002, PubMed:28296633, PubMed:30374053). V-ATPase is responsible for acidifying and maintaining the pH of intracellular compartments and in some cell types, is targeted to the plasma membrane, where it is responsible for acidifying the extracellular environment (PubMed:30374053). May play a role in coupling of proton transport and ATP hydrolysis (By similarity). In aerobic conditions, involved in intracellular iron homeostasis, thus triggering the activity of Fe(2+) prolyl hydroxylase (PHD) enzymes, and leading to HIF1A hydroxylation and subsequent proteasomal degradation (PubMed:28296633). May play a role in cilium biogenesis through regulation of the transport and the localization of proteins to the cilium (By similarity). {ECO:0000250|UniProtKB:P51863, ECO:0000250|UniProtKB:Q6PGV1, ECO:0000269|PubMed:28296633, ECO:0000269|PubMed:30374053, ECO:0000269|PubMed:33065002}.</t>
  </si>
  <si>
    <t>FUNCTION: The small GTPases Rab are key regulators of intracellular membrane trafficking, from the formation of transport vesicles to their fusion with membranes. Rabs cycle between an inactive GDP-bound form and an active GTP-bound form that is able to recruit to membranes different set of downstream effectors directly responsible for vesicle formation, movement, tethering and fusion. The small Rab GTPase RAB11A regulates endocytic recycling. Acts as a major regulator of membrane delivery during cytokinesis. Together with MYO5B and RAB8A participates in epithelial cell polarization. Together with RAB3IP, RAB8A, the exocyst complex, PARD3, PRKCI, ANXA2, CDC42 and DNMBP promotes transcytosis of PODXL to the apical membrane initiation sites (AMIS), apical surface formation and lumenogenesis. Together with MYO5B participates in CFTR trafficking to the plasma membrane and TF (Transferrin) recycling in nonpolarized cells. Required in a complex with MYO5B and RAB11FIP2 for the transport of NPC1L1 to the plasma membrane. Participates in the sorting and basolateral transport of CDH1 from the Golgi apparatus to the plasma membrane. Regulates the recycling of FCGRT (receptor of Fc region of monomeric Ig G) to basolateral membranes. May also play a role in melanosome transport and release from melanocytes. {ECO:0000269|PubMed:15601896, ECO:0000269|PubMed:15689490, ECO:0000269|PubMed:17462998, ECO:0000269|PubMed:19542231, ECO:0000269|PubMed:20890297, ECO:0000269|PubMed:21282656}.</t>
  </si>
  <si>
    <t>FUNCTION: GTPase involved in nucleocytoplasmic transport, participating both to the import and the export from the nucleus of proteins and RNAs (PubMed:10400640, PubMed:8276887, PubMed:8896452, PubMed:8636225, PubMed:8692944, PubMed:9351834, PubMed:9428644, PubMed:9822603, PubMed:17209048, PubMed:26272610). Switches between a cytoplasmic GDP- and a nuclear GTP-bound state by nucleotide exchange and GTP hydrolysis (PubMed:7819259, PubMed:8896452, PubMed:8636225, PubMed:8692944, PubMed:9351834, PubMed:9428644, PubMed:9822603, PubMed:29040603, PubMed:11336674, PubMed:26272610). Nuclear import receptors such as importin beta bind their substrates only in the absence of GTP-bound RAN and release them upon direct interaction with GTP-bound RAN, while export receptors behave in the opposite way. Thereby, RAN controls cargo loading and release by transport receptors in the proper compartment and ensures the directionality of the transport (PubMed:8896452, PubMed:9351834, PubMed:9428644). Interaction with RANBP1 induces a conformation change in the complex formed by XPO1 and RAN that triggers the release of the nuclear export signal of cargo proteins (PubMed:20485264). RAN (GTP-bound form) triggers microtubule assembly at mitotic chromosomes and is required for normal mitotic spindle assembly and chromosome segregation (PubMed:10408446, PubMed:29040603). Required for normal progress through mitosis (PubMed:8421051, PubMed:12194828, PubMed:29040603). The complex with BIRC5/survivin plays a role in mitotic spindle formation by serving as a physical scaffold to help deliver the RAN effector molecule TPX2 to microtubules (PubMed:18591255). Acts as a negative regulator of the kinase activity of VRK1 and VRK2 (PubMed:18617507). Enhances AR-mediated transactivation. Transactivation decreases as the poly-Gln length within AR increases (PubMed:10400640). {ECO:0000269|PubMed:10400640, ECO:0000269|PubMed:10408446, ECO:0000269|PubMed:11336674, ECO:0000269|PubMed:12194828, ECO:0000269|PubMed:17209048, ECO:0000269|PubMed:18591255, ECO:0000269|PubMed:18617507, ECO:0000269|PubMed:20485264, ECO:0000269|PubMed:26272610, ECO:0000269|PubMed:29040603, ECO:0000269|PubMed:7819259, ECO:0000269|PubMed:8276887, ECO:0000269|PubMed:8421051, ECO:0000269|PubMed:8636225, ECO:0000269|PubMed:8692944, ECO:0000269|PubMed:8896452, ECO:0000269|PubMed:9351834, ECO:0000269|PubMed:9428644, ECO:0000269|PubMed:9822603, ECO:0000305|PubMed:26272610}.</t>
  </si>
  <si>
    <t>FUNCTION: Guanine nucleotide-binding proteins (G proteins) function as transducers downstream of G protein-coupled receptors (GPCRs) in numerous signaling cascades. The alpha chain contains the guanine nucleotide binding site and alternates between an active, GTP-bound state and an inactive, GDP-bound state. Signaling by an activated GPCR promotes GDP release and GTP binding. The alpha subunit has a low GTPase activity that converts bound GTP to GDP, thereby terminating the signal. Both GDP release and GTP hydrolysis are modulated by numerous regulatory proteins (PubMed:8774883, PubMed:18434541). Signaling is mediated via effector proteins, such as adenylate cyclase. Inhibits adenylate cyclase activity, leading to decreased intracellular cAMP levels (By similarity). The inactive GDP-bound form prevents the association of RGS14 with centrosomes and is required for the translocation of RGS14 from the cytoplasm to the plasma membrane. Required for normal cytokinesis during mitosis (PubMed:17635935). Required for cortical dynein-dynactin complex recruitment during metaphase (PubMed:22327364). {ECO:0000250|UniProtKB:P10824, ECO:0000269|PubMed:17635935, ECO:0000269|PubMed:18434541, ECO:0000269|PubMed:22327364, ECO:0000269|PubMed:8774883}.</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</si>
  <si>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May play a role in changing or maintaining the spatial distribution of cytoskeletal structures.; FUNCTION: Binds and inhibits the catalytic activity of neuronal nitric oxide synthase.; FUNCTION: Promotes transactivation functions of ESR1 and plays a role in the nuclear localization of ESR1. {ECO:0000269|PubMed:15891768, ECO:0000269|PubMed:16684779}.; FUNCTION: Regulates apoptotic activities of BCL2L11 by sequestering it to microtubules. Upon apoptotic stimuli the BCL2L11-DYNLL1 complex dissociates from cytoplasmic dynein and translocates to mitochondria and sequesters BCL2 thus neutralizing its antiapoptotic activity. {ECO:0000269|PubMed:10198631, ECO:0000269|PubMed:15193260}.</t>
  </si>
  <si>
    <t>FUNCTION: Acts as mRNA export factor involved in nucleocytoplasmic transport (PubMed:33849972, PubMed:20498086). Plays a role in mitotic bipolar spindle formation (PubMed:17172455). May function in attaching cytoplasmic mRNPs to the cytoskeleton both directly or indirectly (PubMed:17172455). {ECO:0000269|PubMed:17172455, ECO:0000269|PubMed:20498086, ECO:0000269|PubMed:33849972}.</t>
  </si>
  <si>
    <t>FUNCTION: Plays an important role in mitotic spindle pole organization via its interaction with NUMA1 (PubMed:11781568, PubMed:15632202, PubMed:21816348). Required for cortical dynein-dynactin complex recruitment during metaphase (PubMed:22327364). Plays a role in metaphase spindle orientation (PubMed:22327364). Plays also an important role in asymmetric cell divisions (PubMed:21816348). Has guanine nucleotide dissociation inhibitor (GDI) activity towards G(i) alpha proteins, such as GNAI1 and GNAI3, and thereby regulates their activity (By similarity). {ECO:0000250|UniProtKB:Q8VDU0, ECO:0000269|PubMed:11781568, ECO:0000269|PubMed:15632202, ECO:0000269|PubMed:21816348, ECO:0000269|PubMed:22327364}.</t>
  </si>
  <si>
    <t>FUNCTION: Component of heterochromatin. Recognizes and binds histone H3 tails methylated at 'Lys-9', leading to epigenetic repression. Interaction with lamin B receptor (LBR) can contribute to the association of the heterochromatin with the inner nuclear membrane. {ECO:0000250|UniProtKB:P83917}.</t>
  </si>
  <si>
    <t>FUNCTION: Serine/threonine-protein kinase involved in the control of the cell cycle and differentiation; promotes G1/S transition. Phosphorylates pRB/RB1 and NPM1. Interacts with D-type G1 cyclins during interphase at G1 to form a pRB/RB1 kinase and controls the entrance into the cell cycle. Involved in initiation and maintenance of cell cycle exit during cell differentiation; prevents cell proliferation and regulates negatively cell differentiation, but is required for the proliferation of specific cell types (e.g. erythroid and hematopoietic cells). Essential for cell proliferation within the dentate gyrus of the hippocampus and the subventricular zone of the lateral ventricles. Required during thymocyte development. Promotes the production of newborn neurons, probably by modulating G1 length. Promotes, at least in astrocytes, changes in patterns of gene expression, changes in the actin cytoskeleton including loss of stress fibers, and enhanced motility during cell differentiation. Prevents myeloid differentiation by interfering with RUNX1 and reducing its transcription transactivation activity, but promotes proliferation of normal myeloid progenitors. Delays senescence. Promotes the proliferation of beta-cells in pancreatic islets of Langerhans. May play a role in the centrosome organization during the cell cycle phases (PubMed:23918663). {ECO:0000269|PubMed:12833137, ECO:0000269|PubMed:14985467, ECO:0000269|PubMed:15254224, ECO:0000269|PubMed:15809340, ECO:0000269|PubMed:17420273, ECO:0000269|PubMed:17431401, ECO:0000269|PubMed:20333249, ECO:0000269|PubMed:20668294, ECO:0000269|PubMed:23918663, ECO:0000269|PubMed:8114739}.</t>
  </si>
  <si>
    <t>FUNCTION: Functions as a stress-inducible and DNA-binding transcription factor that plays a central role in the transcriptional activation of the heat shock response (HSR), leading to the expression of a large class of molecular chaperones heat shock proteins (HSPs) that protect cells from cellular insults' damage (PubMed:1871105, PubMed:11447121, PubMed:1986252, PubMed:7760831, PubMed:7623826, PubMed:8946918, PubMed:8940068, PubMed:9341107, PubMed:9121459, PubMed:9727490, PubMed:9499401, PubMed:9535852, PubMed:12659875, PubMed:12917326, PubMed:15016915, PubMed:25963659, PubMed:26754925, PubMed:18451878). In unstressed cells, is present in a HSP90-containing multichaperone complex that maintains it in a non-DNA-binding inactivated monomeric form (PubMed:9727490, PubMed:11583998, PubMed:16278218). Upon exposure to heat and other stress stimuli, undergoes homotrimerization and activates HSP gene transcription through binding to site-specific heat shock elements (HSEs) present in the promoter regions of HSP genes (PubMed:1871105, PubMed:1986252, PubMed:8455624, PubMed:7935471, PubMed:7623826, PubMed:8940068, PubMed:9727490, PubMed:9499401, PubMed:10359787, PubMed:11583998, PubMed:12659875, PubMed:16278218, PubMed:25963659, PubMed:26754925). Upon heat shock stress, forms a chromatin-associated complex with TTC5/STRAP and p300/EP300 to stimulate HSR transcription, therefore increasing cell survival (PubMed:18451878). Activation is reversible, and during the attenuation and recovery phase period of the HSR, returns to its unactivated form (PubMed:11583998, PubMed:16278218). Binds to inverted 5'-NGAAN-3' pentamer DNA sequences (PubMed:1986252, PubMed:26727489). Binds to chromatin at heat shock gene promoters (PubMed:25963659). Plays also several other functions independently of its transcriptional activity. Involved in the repression of Ras-induced transcriptional activation of the c-fos gene in heat-stressed cells (PubMed:9341107). Positively regulates pre-mRNA 3'-end processing and polyadenylation of HSP70 mRNA upon heat-stressed cells in a symplekin (SYMPK)-dependent manner (PubMed:14707147). Plays a role in nuclear export of stress-induced HSP70 mRNA (PubMed:17897941). Plays a role in the regulation of mitotic progression (PubMed:18794143). Plays also a role as a negative regulator of non-homologous end joining (NHEJ) repair activity in a DNA damage-dependent manner (PubMed:26359349). Involved in stress-induced cancer cell proliferation in a IER5-dependent manner (PubMed:26754925). {ECO:0000269|PubMed:10359787, ECO:0000269|PubMed:11447121, ECO:0000269|PubMed:11583998, ECO:0000269|PubMed:12659875, ECO:0000269|PubMed:12917326, ECO:0000269|PubMed:14707147, ECO:0000269|PubMed:15016915, ECO:0000269|PubMed:16278218, ECO:0000269|PubMed:17897941, ECO:0000269|PubMed:18451878, ECO:0000269|PubMed:1871105, ECO:0000269|PubMed:18794143, ECO:0000269|PubMed:1986252, ECO:0000269|PubMed:25963659, ECO:0000269|PubMed:26359349, ECO:0000269|PubMed:26727489, ECO:0000269|PubMed:26754925, ECO:0000269|PubMed:7623826, ECO:0000269|PubMed:7760831, ECO:0000269|PubMed:7935471, ECO:0000269|PubMed:8455624, ECO:0000269|PubMed:8940068, ECO:0000269|PubMed:8946918, ECO:0000269|PubMed:9121459, ECO:0000269|PubMed:9341107, ECO:0000269|PubMed:9499401, ECO:0000269|PubMed:9535852, ECO:0000269|PubMed:9727490}.; FUNCTION: (Microbial infection) Plays a role in latent human immunodeficiency virus (HIV-1) transcriptional reactivation. Binds to the HIV-1 long terminal repeat promoter (LTR) to reactivate viral transcription by recruiting cellular transcriptional elongation factors, such as CDK9, CCNT1 and EP300. {ECO:0000269|PubMed:27189267}.</t>
  </si>
  <si>
    <t>FUNCTION: DNA- and RNA-binding protein involved in several cellular processes such as nuclear chromatin organization, telomere-length regulation, transcription, mRNA alternative splicing and stability, Xist-mediated transcriptional silencing and mitotic cell progression (PubMed:10490622, PubMed:18082603, PubMed:19029303, PubMed:22325991, PubMed:25986610, PubMed:28622508). Plays a role in the regulation of interphase large-scale gene-rich chromatin organization through chromatin-associated RNAs (caRNAs) in a transcription-dependent manner, and thereby maintains genomic stability (PubMed:1324173, PubMed:8174554, PubMed:28622508). Required for the localization of the long non-coding Xist RNA on the inactive chromosome X (Xi) and the subsequent initiation and maintenance of X-linked transcriptional gene silencing during X-inactivation (By similarity). Plays a role as a RNA polymerase II (Pol II) holoenzyme transcription regulator (PubMed:8174554, PubMed:9353307, PubMed:10490622, PubMed:15711563, PubMed:19617346, PubMed:23811339). Promotes transcription initiation by direct association with the core-TFIIH basal transcription factor complex for the assembly of a functional pre-initiation complex with Pol II in a actin-dependent manner (PubMed:10490622, PubMed:15711563). Blocks Pol II transcription elongation activity by inhibiting the C-terminal domain (CTD) phosphorylation of Pol II and dissociates from Pol II pre-initiation complex prior to productive transcription elongation (PubMed:10490622). Positively regulates CBX5-induced transcriptional gene silencing and retention of CBX5 in the nucleus (PubMed:19617346). Negatively regulates glucocorticoid-mediated transcriptional activation (PubMed:9353307). Key regulator of transcription initiation and elongation in embryonic stem cells upon leukemia inhibitory factor (LIF) signaling (By similarity). Involved in the long non-coding RNA H19-mediated Pol II transcriptional repression (PubMed:23811339). Participates in the circadian regulation of the core clock component ARNTL/BMAL1 transcription (By similarity). Plays a role in the regulation of telomere length (PubMed:18082603). Plays a role as a global pre-mRNA alternative splicing modulator by regulating U2 small nuclear ribonucleoprotein (snRNP) biogenesis (PubMed:22325991). Plays a role in mRNA stability (PubMed:17174306, PubMed:17289661, PubMed:19029303). Component of the CRD-mediated complex that promotes MYC mRNA stabilization (PubMed:19029303). Enhances the expression of specific genes, such as tumor necrosis factor TNFA, by regulating mRNA stability, possibly through binding to the 3'-untranslated region (UTR) (PubMed:17174306). Plays a role in mitotic cell cycle regulation (PubMed:21242313, PubMed:25986610). Involved in the formation of stable mitotic spindle microtubules (MTs) attachment to kinetochore, spindle organization and chromosome congression (PubMed:21242313). Phosphorylation at Ser-59 by PLK1 is required for chromosome alignement and segregation and progression through mitosis (PubMed:25986610). Contributes also to the targeting of AURKA to mitotic spindle MTs (PubMed:21242313). Binds to double- and single-stranded DNA and RNA, poly(A), poly(C) and poly(G) oligoribonucleotides (PubMed:1628625, PubMed:8068679, PubMed:8174554, PubMed:9204873, PubMed:9405365). Binds to chromatin-associated RNAs (caRNAs) (PubMed:28622508). Associates with chromatin to scaffold/matrix attachment region (S/MAR) elements in a chromatin-associated RNAs (caRNAs)-dependent manner (PubMed:7509195, PubMed:1324173, PubMed:9204873, PubMed:9405365, PubMed:10671544, PubMed:11003645, PubMed:11909954, PubMed:28622508). Binds to the Xist RNA (PubMed:26244333). Binds the long non-coding H19 RNA (PubMed:23811339). Binds to SMN1/2 pre-mRNAs at G/U-rich regions (PubMed:22325991). Binds to small nuclear RNAs (snRNAs) (PubMed:22325991). Binds to the 3'-UTR of TNFA mRNA (PubMed:17174306). Binds (via RNA-binding RGG-box region) to the long non-coding Xist RNA; this binding is direct and bridges the Xist RNA and the inactive chromosome X (Xi) (By similarity). Also negatively regulates embryonic stem cell differentiation upon LIF signaling (By similarity). Required for embryonic development (By similarity). Binds to brown fat long non-coding RNA 1 (Blnc1); facilitates the recruitment of Blnc1 by ZBTB7B required to drive brown and beige fat development and thermogenesis (By similarity). {ECO:0000250|UniProtKB:Q8VEK3, ECO:0000269|PubMed:10490622, ECO:0000269|PubMed:10671544, ECO:0000269|PubMed:11003645, ECO:0000269|PubMed:11909954, ECO:0000269|PubMed:1324173, ECO:0000269|PubMed:15711563, ECO:0000269|PubMed:1628625, ECO:0000269|PubMed:17174306, ECO:0000269|PubMed:17289661, ECO:0000269|PubMed:18082603, ECO:0000269|PubMed:19029303, ECO:0000269|PubMed:19617346, ECO:0000269|PubMed:21242313, ECO:0000269|PubMed:22325991, ECO:0000269|PubMed:23811339, ECO:0000269|PubMed:25986610, ECO:0000269|PubMed:26244333, ECO:0000269|PubMed:28622508, ECO:0000269|PubMed:7509195, ECO:0000269|PubMed:8068679, ECO:0000269|PubMed:8174554, ECO:0000269|PubMed:9204873, ECO:0000269|PubMed:9353307, ECO:0000269|PubMed:9405365}.; FUNCTION: (Microbial infection) Negatively regulates immunodeficiency virus type 1 (HIV-1) replication by preventing the accumulation of viral mRNA transcripts in the cytoplasm. {ECO:0000269|PubMed:16916646}.</t>
  </si>
  <si>
    <t>FUNCTION: NF-kappa-B is a pleiotropic transcription factor which is present in almost all cell types and is involved in many biological processed such as inflammation, immunity, differentiation, cell growth, tumorigenesis and apoptosis. NF-kappa-B is a homo- or heterodimeric complex formed by the Rel-like domain-containing proteins RELA/p65, RELB, NFKB1/p105, NFKB1/p50, REL and NFKB2/p52. The dimers bind at kappa-B sites in the DNA of their target genes and the individual dimers have distinct preferences for different kappa-B sites that they can bind with distinguishable affinity and specificity. Different dimer combinations act as transcriptional activators or repressors, respectively. NF-kappa-B is controlled by various mechanisms of post-translational modification and subcellular compartmentalization as well as by interactions with other cofactors or corepressors. NF-kappa-B complexes are held in the cytoplasm in an inactive state complexed with members of the NF-kappa-B inhibitor (I-kappa-B) family. In a conventional activation pathway, I-kappa-B is phosphorylated by I-kappa-B kinases (IKKs) in response to different activators, subsequently degraded thus liberating the active NF-kappa-B complex which translocates to the nucleus. NF-kappa-B heterodimeric RelB-p50 and RelB-p52 complexes are transcriptional activators. RELB neither associates with DNA nor with RELA/p65 or REL. Stimulates promoter activity in the presence of NFKB2/p49. As a member of the NUPR1/RELB/IER3 survival pathway, may provide pancreatic ductal adenocarcinoma with remarkable resistance to cell stress, such as starvation or gemcitabine treatment. Regulates the circadian clock by repressing the transcriptional activator activity of the CLOCK-ARNTL/BMAL1 heterodimer in a CRY1/CRY2 independent manner. Increased repression of the heterodimer is seen in the presence of NFKB2/p52. Is required for both T and B lymphocyte maturation and function (PubMed:26385063). {ECO:0000269|PubMed:1732739, ECO:0000269|PubMed:22565310, ECO:0000269|PubMed:26385063, ECO:0000269|PubMed:7925301, ECO:0000269|PubMed:8441398}.</t>
  </si>
  <si>
    <t>FUNCTION: Microtubule plus-end-directed kinetochore motor which plays an important role in chromosome congression, microtubule-kinetochore conjugation and spindle assembly checkpoint activation. Drives chromosome congression (alignment of chromosomes at the spindle equator resulting in the formation of the metaphase plate) by mediating the lateral sliding of polar chromosomes along spindle microtubules towards the spindle equator and by aiding the establishment and maintenance of connections between kinetochores and spindle microtubules (PubMed:7889940, PubMed:23891108, PubMed:25395579). The transport of pole-proximal chromosomes towards the spindle equator is favored by microtubule tracks that are detyrosinated (PubMed:25908662). Acts as a processive bi-directional tracker of dynamic microtubule tips; after chromosomes have congressed, continues to play an active role at kinetochores, enhancing their links with dynamic microtubule ends (PubMed:23955301). Suppresses chromosome congression in NDC80-depleted cells and contributes positively to congression only when microtubules are stabilized (PubMed:25743205). Plays an important role in the formation of stable attachments between kinetochores and spindle microtubules (PubMed:17535814) The stabilization of kinetochore-microtubule attachment also requires CENPE-dependent localization of other proteins to the kinetochore including BUB1B, MAD1 and MAD2. Plays a role in spindle assembly checkpoint activation (SAC) via its interaction with BUB1B resulting in the activation of its kinase activity, which is important for activating SAC. Necessary for the mitotic checkpoint signal at individual kinetochores to prevent aneuploidy due to single chromosome loss (By similarity). {ECO:0000250|UniProtKB:Q6RT24, ECO:0000269|PubMed:17535814, ECO:0000269|PubMed:23891108, ECO:0000269|PubMed:23955301, ECO:0000269|PubMed:25395579, ECO:0000269|PubMed:25743205, ECO:0000269|PubMed:25908662, ECO:0000269|PubMed:7889940}.</t>
  </si>
  <si>
    <t>FUNCTION: Potent inhibitor of cell death. Inhibits activation of caspases. Appears to regulate cell death by blocking the voltage-dependent anion channel (VDAC) by binding to it and preventing the release of the caspase activator, CYC1, from the mitochondrial membrane. Also acts as a regulator of G2 checkpoint and progression to cytokinesis during mitosis.; FUNCTION: Isoform Bcl-X(L) also regulates presynaptic plasticity, including neurotransmitter release and recovery, number of axonal mitochondria as well as size and number of synaptic vesicle clusters. During synaptic stimulation, increases ATP availability from mitochondria through regulation of mitochondrial membrane ATP synthase F(1)F(0) activity and regulates endocytic vesicle retrieval in hippocampal neurons through association with DMN1L and stimulation of its GTPase activity in synaptic vesicles. May attenuate inflammation impairing NLRP1-inflammasome activation, hence CASP1 activation and IL1B release (PubMed:17418785). {ECO:0000269|PubMed:17418785}.; FUNCTION: Isoform Bcl-X(S) promotes apoptosis.</t>
  </si>
  <si>
    <t>FUNCTION: Peripheral membrane component of the cis-Golgi stack that acts as a membrane skeleton that maintains the structure of the Golgi apparatus, and as a vesicle thether that facilitates vesicle fusion to the Golgi membrane (Probable) (PubMed:16489344). Required for normal protein transport from the endoplasmic reticulum to the Golgi apparatus and the cell membrane (By similarity). Together with p115/USO1 and STX5, involved in vesicle tethering and fusion at the cis-Golgi membrane to maintain the stacked and inter-connected structure of the Golgi apparatus. Plays a central role in mitotic Golgi disassembly: phosphorylation at Ser-37 by CDK1 at the onset of mitosis inhibits the interaction with p115/USO1, preventing tethering of COPI vesicles and thereby inhibiting transport through the Golgi apparatus during mitosis (By similarity). Also plays a key role in spindle pole assembly and centrosome organization (PubMed:26165940). Promotes the mitotic spindle pole assembly by activating the spindle assembly factor TPX2 to nucleate microtubules around the Golgi and capture them to couple mitotic membranes to the spindle: upon phosphorylation at the onset of mitosis, GOLGA2 interacts with importin-alpha via the nuclear localization signal region, leading to recruit importin-alpha to the Golgi membranes and liberate the spindle assembly factor TPX2 from importin-alpha. TPX2 then activates AURKA kinase and stimulates local microtubule nucleation. Upon filament assembly, nascent microtubules are further captured by GOLGA2, thus linking Golgi membranes to the spindle (PubMed:19242490, PubMed:26165940). Regulates the meiotic spindle pole assembly, probably via the same mechanism (By similarity). Also regulates the centrosome organization (PubMed:18045989, PubMed:19109421). Also required for the Golgi ribbon formation and glycosylation of membrane and secretory proteins (PubMed:16489344, PubMed:17314401). {ECO:0000250|UniProtKB:Q62839, ECO:0000250|UniProtKB:Q921M4, ECO:0000269|PubMed:16489344, ECO:0000269|PubMed:17314401, ECO:0000269|PubMed:18045989, ECO:0000269|PubMed:19109421, ECO:0000269|PubMed:19242490, ECO:0000269|PubMed:26165940, ECO:0000305|PubMed:26363069}.</t>
  </si>
  <si>
    <t>FUNCTION: Key microtubule-organizing protein that specifically binds the minus-end of non-centrosomal microtubules and regulates their dynamics and organization (PubMed:23169647, PubMed:24486153, PubMed:24706919). Specifically recognizes growing microtubule minus-ends and autonomously decorates and stabilizes microtubule lattice formed by microtubule minus-end polymerization (PubMed:24486153, PubMed:24706919). Acts on free microtubule minus-ends that are not capped by microtubule-nucleating proteins or other factors and protects microtubule minus-ends from depolymerization (PubMed:24486153, PubMed:24706919). In addition, it also reduces the velocity of microtubule polymerization (PubMed:24486153, PubMed:24706919). Through the microtubule cytoskeleton, also regulates the organization of cellular organelles including the Golgi and the early endosomes (PubMed:27666745). Essential for the tethering, but not for nucleation of non-centrosomal microtubules at the Golgi: together with Golgi-associated proteins AKAP9 and PDE4DIP, required to tether non-centrosomal minus-end microtubules to the Golgi, an important step for polarized cell movement (PubMed:27666745). Also acts as a regulator of neuronal polarity and development: localizes to non-centrosomal microtubule minus-ends in neurons and stabilizes non-centrosomal microtubules, which is required for neuronal polarity, axon specification and dendritic branch formation (PubMed:24908486). Through the microtubule cytoskeleton, regulates the autophagosome transport (PubMed:28726242). {ECO:0000269|PubMed:23169647, ECO:0000269|PubMed:24486153, ECO:0000269|PubMed:24706919, ECO:0000269|PubMed:24908486, ECO:0000269|PubMed:27666745, ECO:0000269|PubMed:28726242}.</t>
  </si>
  <si>
    <t>FUNCTION: Required for gamma-tubulin complex recruitment to the centrosome. {ECO:0000269|PubMed:20360068}.</t>
  </si>
  <si>
    <t>FUNCTION: Plays a fundamental role in microtubule-organizing center structure and function (PubMed:8175926). Plays a role in sperm cilia formation (By similarity). {ECO:0000250|UniProtKB:P41209, ECO:0000269|PubMed:8175926}.</t>
  </si>
  <si>
    <t>FUNCTION: Component of the histone deacetylase NuRD complex which participates in the remodeling of chromatin by deacetylating histones (PubMed:9804427, PubMed:30397230). Involved in transcriptional repressiobn as part of the NuRD complex (PubMed:27068747). Required for anchoring centrosomal pericentrin in both interphase and mitosis, for spindle organization and centrosome integrity (PubMed:17626165). {ECO:0000269|PubMed:17626165, ECO:0000269|PubMed:27068747, ECO:0000269|PubMed:30397230, ECO:0000269|PubMed:9804427}.</t>
  </si>
  <si>
    <t>FUNCTION: Involved in primary cilium biogenesis. Also involved in autophagy since it is required for trafficking of ATG16L and the expansion of the autophagic compartment. {ECO:0000250|UniProtKB:Q61371}.</t>
  </si>
  <si>
    <t>FUNCTION: Involved in pre-mRNA splicing as a component of the spliceosome (PubMed:28781166). Auxiliary spliceosomal protein that regulates selection of alternative splice sites in a small set of target pre-mRNA species (Probable). Required for normal mitotic cell cycle progression (PubMed:22351768, PubMed:24252166). Recruits MAD1L1 and MAD2L1 to kinetochores, and is required to trigger the spindle assembly checkpoint (PubMed:22351768). Required for normal accumulation of SMU1 (PubMed:24945353). {ECO:0000269|PubMed:22351768, ECO:0000269|PubMed:24252166, ECO:0000269|PubMed:24945353, ECO:0000269|PubMed:28781166, ECO:0000305}.; FUNCTION: (Microbial infection) Required, together with SMU1, for normal splicing of influenza A virus NS1 pre-mRNA, which is required for the production of the exportin NS2 and for the production of influenza A virus particles. Not required for the production of VSV virus particles. {ECO:0000269|PubMed:24945353}.</t>
  </si>
  <si>
    <t>FUNCTION: Seems to be involved in transcriptional silencing in heterochromatin-like complexes. Recognizes and binds histone H3 tails methylated at 'Lys-9', leading to epigenetic repression. May contribute to the association of the heterochromatin with the inner nuclear membrane through its interaction with lamin B receptor (LBR). Involved in the formation of functional kinetochore through interaction with MIS12 complex proteins. Contributes to the conversion of local chromatin to a heterochromatin-like repressive state through H3 'Lys-9' trimethylation, mediates the recruitment of the methyltransferases SUV39H1 and/or SUV39H2 by the PER complex to the E-box elements of the circadian target genes such as PER2 itself or PER1. Mediates the recruitment of NIPBL to sites of DNA damage at double-strand breaks (DSBs) (PubMed:28167679). {ECO:0000250|UniProtKB:P23198, ECO:0000269|PubMed:28167679}.</t>
  </si>
  <si>
    <t>FUNCTION: Component of the spindle-assembly checkpoint that prevents the onset of anaphase until all chromosomes are properly aligned at the metaphase plate (PubMed:29162720, PubMed:15024386). In the closed conformation (C-MAD2) forms a heterotetrameric complex with MAD1L1 at unattached kinetochores during prometaphase, the complex recruits open conformation molecules of MAD2L1 (O-MAD2) and then promotes the conversion of O-MAD2 to C-MAD2 (PubMed:29162720). Required for the execution of the mitotic checkpoint which monitors the process of kinetochore-spindle attachment and inhibits the activity of the anaphase promoting complex by sequestering CDC20 until all chromosomes are aligned at the metaphase plate (PubMed:10700282, PubMed:11804586, PubMed:15024386). {ECO:0000269|PubMed:10700282, ECO:0000269|PubMed:11804586, ECO:0000269|PubMed:15024386, ECO:0000269|PubMed:29162720}.</t>
  </si>
  <si>
    <t>FUNCTION: Transcriptional coregulator which can act as both a transcriptional corepressor and coactivator. As a part of the histone-deacetylase multiprotein complex (NuRD), regulates transcription of its targets by modifying the acetylation status of the target chromatin and cofactor accessibility to the target DNA. In conjunction with other components of NuRD, acts as a transcriptional corepressor of BRCA1, ESR1, TFF1 and CDKN1A. Acts as a transcriptional coactivator of BCAS3, PAX5 and SUMO2, independent of the NuRD complex. Stimulates the expression of WNT1 by inhibiting the expression of its transcriptional corepressor SIX3. Regulates p53-dependent and -independent DNA repair processes following genotoxic stress. Regulates the stability and function of p53/TP53 by inhibiting its ubiquitination by COP1 and MDM2 thereby regulating the p53-dependent DNA repair. Plays an important role in tumorigenesis, tumor invasion, and metastasis. Involved in the epigenetic regulation of ESR1 expression in breast cancer in a TFAP2C, IFI16 and HDAC4/5/6-dependent manner. Plays a role in the regulation of the circadian clock and is essential for the generation and maintenance of circadian rhythms under constant light and for normal entrainment of behavior to light-dark (LD) cycles. Positively regulates the CLOCK-ARNTL/BMAL1 heterodimer mediated transcriptional activation of its own transcription and the transcription of CRY1. Regulates deacetylation of ARNTL/BMAL1 by regulating SIRT1 expression, resulting in derepressing CRY1-mediated transcription repression. Isoform Short binds to ESR1 and sequesters it in the cytoplasm and enhances its non-genomic responses. With TFCP2L1, promotes establishment and maintenance of pluripotency in embryonic stem cells (ESCs) and inhibits endoderm differentiation (By similarity). {ECO:0000250|UniProtKB:Q8K4B0, ECO:0000269|PubMed:16617102, ECO:0000269|PubMed:17671180, ECO:0000269|PubMed:17922032, ECO:0000269|PubMed:19837670, ECO:0000269|PubMed:21965678, ECO:0000269|PubMed:24413532}.</t>
  </si>
  <si>
    <t>FUNCTION: Acts as one of several non-catalytic accessory components of the cytoplasmic dynein 1 complex that are thought to be involved in linking dynein to cargos and to adapter proteins that regulate dynein function (PubMed:31079899). Cytoplasmic dynein 1 acts as a motor for the intracellular retrograde motility of vesicles and organelles along microtubules (PubMed:31079899). The intermediate chains mediate the binding of dynein to dynactin via its 150 kDa component (p150-glued) DCTN1 (By similarity). Involved in membrane-transport, such as Golgi apparatus, late endosomes and lysosomes (By similarity). {ECO:0000250|UniProtKB:Q62871, ECO:0000269|PubMed:31079899}.</t>
  </si>
  <si>
    <t>FUNCTION: Involved in synaptic functions in photoreceptor cells, the signal transduction in immune cells as a Src family kinase activator, endosome recycling, the uptake of bacteria and endocytosis, protein trafficking in sensory neurons and as lipid-binding chaperone with specificity for a diverse subset of myristoylated proteins. Specifically binds the myristoyl moiety of a subset of N-terminally myristoylated proteins and is required for their localization. Binds myristoylated GNAT1 and is required for G-protein localization and trafficking in sensory neurons. Probably plays a role in trafficking proteins in photoreceptor cells. Plays important roles in mediating Src family kinase signals for the completion of cytokinesis via RAB11A. {ECO:0000269|PubMed:12496276, ECO:0000269|PubMed:14757743, ECO:0000269|PubMed:19381274, ECO:0000269|PubMed:21642972, ECO:0000269|PubMed:22085962, ECO:0000269|PubMed:23535298, ECO:0000305|PubMed:22960633}.</t>
  </si>
  <si>
    <t>FUNCTION: Tubulin is the major constituent of microtubules. It binds two moles of GTP, one at an exchangeable site on the beta chain and one at a non-exchangeable site on the alpha chain. TUBB3 plays a critical role in proper axon guidance and maintenance. Binding of NTN1/Netrin-1 to its receptor UNC5C might cause dissociation of UNC5C from polymerized TUBB3 in microtubules and thereby lead to increased microtubule dynamics and axon repulsion (PubMed:28483977). Plays a role in dorsal root ganglion axon projection towards the spinal cord (PubMed:28483977). {ECO:0000269|PubMed:20074521, ECO:0000269|PubMed:28483977}.</t>
  </si>
  <si>
    <t>FUNCTION: Core component of multiple cullin-RING-based BCR (BTB-CUL3-RBX1) E3 ubiquitin-protein ligase complexes which mediate the ubiquitination and subsequent proteasomal degradation of target proteins. BCR complexes and ARIH1 collaborate in tandem to mediate ubiquitination of target proteins (PubMed:27565346). As a scaffold protein may contribute to catalysis through positioning of the substrate and the ubiquitin-conjugating enzyme. The E3 ubiquitin-protein ligase activity of the complex is dependent on the neddylation of the cullin subunit and is inhibited by the association of the deneddylated cullin subunit with TIP120A/CAND1. The functional specificity of the BCR complex depends on the BTB domain-containing protein as the substrate recognition component. BCR(KLHL42) is involved in ubiquitination of KATNA1. BCR(SPOP) is involved in ubiquitination of BMI1/PCGF4, BRMS1, MACROH2A1 and DAXX, GLI2 and GLI3. Can also form a cullin-RING-based BCR (BTB-CUL3-RBX1) E3 ubiquitin-protein ligase complex containing homodimeric SPOPL or the heterodimer formed by SPOP and SPOPL; these complexes have lower ubiquitin ligase activity. BCR(KLHL9-KLHL13) controls the dynamic behavior of AURKB on mitotic chromosomes and thereby coordinates faithful mitotic progression and completion of cytokinesis. BCR(KLHL12) is involved in ER-Golgi transport by regulating the size of COPII coats, thereby playing a key role in collagen export, which is required for embryonic stem (ES) cells division: BCR(KLHL12) acts by mediating monoubiquitination of SEC31 (SEC31A or SEC31B) (PubMed:22358839, PubMed:27716508). BCR(KLHL3) acts as a regulator of ion transport in the distal nephron; by mediating ubiquitination of WNK4 (PubMed:23387299, PubMed:23453970, PubMed:23576762). The BCR(KLHL20) E3 ubiquitin ligase complex is involved in interferon response and anterograde Golgi to endosome transport: it mediates both ubiquitination leading to degradation and 'Lys-33'-linked ubiquitination (PubMed:20389280, PubMed:21840486, PubMed:21670212, PubMed:24768539). The BCR(KLHL21) E3 ubiquitin ligase complex regulates localization of the chromosomal passenger complex (CPC) from chromosomes to the spindle midzone in anaphase and mediates the ubiquitination of AURKB (PubMed:19995937). The BCR(KLHL22) ubiquitin ligase complex mediates monoubiquitination of PLK1, leading to PLK1 dissociation from phosphoreceptor proteins and subsequent removal from kinetochores, allowing silencing of the spindle assembly checkpoint (SAC) and chromosome segregation (PubMed:23455478). The BCR(KLHL22) ubiquitin ligase complex is also responsible for the amino acid-stimulated 'Lys-48' polyubiquitination and proteasomal degradation of DEPDC5. Through the degradation of DEPDC5, releases the GATOR1 complex-mediated inhibition of the TORC1 pathway (PubMed:29769719). The BCR(KLHL25) ubiquitin ligase complex is involved in translational homeostasis by mediating ubiquitination and subsequent degradation of hypophosphorylated EIF4EBP1 (4E-BP1) (PubMed:22578813). The BCR(KBTBD8) complex acts by mediating monoubiquitination of NOLC1 and TCOF1, leading to remodel the translational program of differentiating cells in favor of neural crest specification (PubMed:26399832). Involved in ubiquitination of cyclin E and of cyclin D1 (in vitro) thus involved in regulation of G1/S transition. Involved in the ubiquitination of KEAP1, ENC1 and KLHL41 (PubMed:15983046). In concert with ATF2 and RBX1, promotes degradation of KAT5 thereby attenuating its ability to acetylate and activate ATM. The BCR(KCTD17) E3 ubiquitin ligase complex mediates ubiquitination and degradation of TCHP, a down-regulator of cilium assembly, thereby inducing ciliogenesis (PubMed:25270598). The BCR(KLHL24) E3 ubiquitin ligase complex mediates ubiquitination of KRT14, controls KRT14 levels during keratinocytes differentiation, and is essential for skin integrity (PubMed:27798626). The BCR(KLHL18) E3 ubiquitin ligase complex mediates the ubiquitination of AURKA leading to its activation at the centrosome which is required for initiating mitotic entry (PubMed:23213400). The BCR(KEAP1) E3 ubiquitin ligase complex acts as a key sensor of oxidative and electrophilic stress by mediating ubiquitination and degradation of NFE2L2/NRF2, a transcription factor regulating expression of many cytoprotective genes (PubMed:15601839, PubMed:16006525). As part of the CUL3(KBTBD6/7) E3 ubiquitin ligase complex functions mediates 'Lys-48' ubiquitination and proteasomal degradation of TIAM1 (PubMed:25684205). By controlling the ubiquitination of that RAC1 guanine exchange factors (GEF), regulates RAC1 signal transduction and downstream biological processes including the organization of the cytoskeleton, cell migration and cell proliferation (PubMed:25684205). {ECO:0000269|PubMed:10500095, ECO:0000269|PubMed:11311237, ECO:0000269|PubMed:15601839, ECO:0000269|PubMed:15897469, ECO:0000269|PubMed:15983046, ECO:0000269|PubMed:16006525, ECO:0000269|PubMed:16524876, ECO:0000269|PubMed:17543862, ECO:0000269|PubMed:18397884, ECO:0000269|PubMed:19261606, ECO:0000269|PubMed:19995937, ECO:0000269|PubMed:20389280, ECO:0000269|PubMed:21670212, ECO:0000269|PubMed:21840486, ECO:0000269|PubMed:22085717, ECO:0000269|PubMed:22358839, ECO:0000269|PubMed:22578813, ECO:0000269|PubMed:22632832, ECO:0000269|PubMed:23213400, ECO:0000269|PubMed:23387299, ECO:0000269|PubMed:23453970, ECO:0000269|PubMed:23455478, ECO:0000269|PubMed:23576762, ECO:0000269|PubMed:24768539, ECO:0000269|PubMed:25270598, ECO:0000269|PubMed:25684205, ECO:0000269|PubMed:26399832, ECO:0000269|PubMed:27565346, ECO:0000269|PubMed:27716508, ECO:0000269|PubMed:27798626, ECO:0000269|PubMed:29769719}.</t>
  </si>
  <si>
    <t>FUNCTION: Tubulin is the major constituent of microtubules. It binds two moles of GTP, one at an exchangeable site on the beta chain and one at a non-exchangeable site on the alpha chain (By similarity). {ECO:0000250}.</t>
  </si>
  <si>
    <t>FUNCTION: Binds to the plus end of microtubules and regulates microtubule dynamics and microtubule organization. Acts as processive microtubule polymerase. Promotes cytoplasmic microtubule nucleation and elongation. Plays a major role in organizing spindle poles. In spindle formation protects kinetochore microtubules from depolymerization by KIF2C and has an essential role in centrosomal microtubule assembly independently of KIF2C activity. Contributes to centrosome integrity. Acts as component of the TACC3/ch-TOG/clathrin complex proposed to contribute to stabilization of kinetochore fibers of the mitotic spindle by acting as inter-microtubule bridge. The TACC3/ch-TOG/clathrin complex is required for the maintenance of kinetochore fiber tension (PubMed:23532825). Enhances the strength of NDC80 complex-mediated kinetochore-tip microtubule attachments (PubMed:27156448). {ECO:0000269|PubMed:12569123, ECO:0000269|PubMed:18809577, ECO:0000269|PubMed:21297582, ECO:0000269|PubMed:21646404, ECO:0000269|PubMed:23532825, ECO:0000269|PubMed:27156448, ECO:0000269|PubMed:9570755}.</t>
  </si>
  <si>
    <t>FUNCTION: Multifunctional enzyme that has both magnesium and ATP-dependent DNA-helicase activity and 3'-&gt;5' exonuclease activity towards double-stranded DNA with a 5'-overhang. Has no nuclease activity towards single-stranded DNA or blunt-ended double-stranded DNA. Binds preferentially to DNA substrates containing alternate secondary structures, such as replication forks and Holliday junctions. May play an important role in the dissociation of joint DNA molecules that can arise as products of homologous recombination, at stalled replication forks or during DNA repair. Alleviates stalling of DNA polymerases at the site of DNA lesions. Important for genomic integrity. Plays a role in the formation of DNA replication focal centers; stably associates with foci elements generating binding sites for RP-A (By similarity). Plays a role in double-strand break repair after gamma-irradiation. {ECO:0000250, ECO:0000269|PubMed:11863428, ECO:0000269|PubMed:17563354, ECO:0000269|PubMed:18596042, ECO:0000269|PubMed:19283071, ECO:0000269|PubMed:19652551, ECO:0000269|PubMed:21639834, ECO:0000269|PubMed:27063109}.</t>
  </si>
  <si>
    <t>FUNCTION: Caspase-like protease, which plays a central role in the chromosome segregation by cleaving the SCC1/RAD21 subunit of the cohesin complex at the onset of anaphase. During most of the cell cycle, it is inactivated by different mechanisms. {ECO:0000269|PubMed:10411507, ECO:0000269|PubMed:11509732}.</t>
  </si>
  <si>
    <t>FUNCTION: Involved in chromosome cohesion during cell cycle and in DNA repair. Central component of cohesin complex. The cohesin complex is required for the cohesion of sister chromatids after DNA replication. The cohesin complex apparently forms a large proteinaceous ring within which sister chromatids can be trapped. At anaphase, the complex is cleaved and dissociates from chromatin, allowing sister chromatids to segregate. The cohesin complex may also play a role in spindle pole assembly during mitosis. Involved in DNA repair via its interaction with BRCA1 and its related phosphorylation by ATM, or via its phosphorylation by ATR. Works as a downstream effector both in the ATM/NBS1 branch and in the ATR/MSH2 branch of S-phase checkpoint. {ECO:0000269|PubMed:11877377}.</t>
  </si>
  <si>
    <t>FUNCTION: Kinesin family member that is involved in spindle formation and the movements of chromosomes during mitosis and meiosis. Binds to microtubules and to DNA (By similarity). Plays a role in congression of laterally attached chromosomes in NDC80-depleted cells (PubMed:25743205). {ECO:0000250|UniProtKB:Q9I869, ECO:0000269|PubMed:25743205}.</t>
  </si>
  <si>
    <t>FUNCTION: Component of the histone deacetylase NuRD complex which participates in the remodeling of chromatin by deacetylating histones. {ECO:0000269|PubMed:17626165, ECO:0000269|PubMed:9804427}.</t>
  </si>
  <si>
    <t>FUNCTION: Microtubule (MT)-binding protein that plays a role in the formation and maintenance of the spindle poles and the alignement and the segregation of chromosomes during mitotic cell division (PubMed:7769006, PubMed:17172455, PubMed:19255246, PubMed:24996901, PubMed:26195665, PubMed:27462074). Functions to tether the minus ends of MTs at the spindle poles, which is critical for the establishment and maintenance of the spindle poles (PubMed:12445386, PubMed:11956313). Plays a role in the establishment of the mitotic spindle orientation during metaphase and elongation during anaphase in a dynein-dynactin-dependent manner (PubMed:23870127, PubMed:24109598, PubMed:24996901, PubMed:26765568). In metaphase, part of a ternary complex composed of GPSM2 and G(i) alpha proteins, that regulates the recruitment and anchorage of the dynein-dynactin complex in the mitotic cell cortex regions situated above the two spindle poles, and hence regulates the correct oritentation of the mitotic spindle (PubMed:23027904, PubMed:22327364, PubMed:23921553). During anaphase, mediates the recruitment and accumulation of the dynein-dynactin complex at the cell membrane of the polar cortical region through direct association with phosphatidylinositol 4,5-bisphosphate (PI(4,5)P2), and hence participates in the regulation of the spindle elongation and chromosome segregation (PubMed:22327364, PubMed:23921553, PubMed:24996901, PubMed:24371089). Binds also to other polyanionic phosphoinositides, such as phosphatidylinositol 3-phosphate (PIP), lysophosphatidic acid (LPA) and phosphatidylinositol triphosphate (PIP3), in vitro (PubMed:24996901, PubMed:24371089). Also required for proper orientation of the mitotic spindle during asymmetric cell divisions (PubMed:21816348). Plays a role in mitotic MT aster assembly (PubMed:11163243, PubMed:11229403, PubMed:12445386). Involved in anastral spindle assembly (PubMed:25657325). Positively regulates TNKS protein localization to spindle poles in mitosis (PubMed:16076287). Highly abundant component of the nuclear matrix where it may serve a non-mitotic structural role, occupies the majority of the nuclear volume (PubMed:10075938). Required for epidermal differentiation and hair follicle morphogenesis (By similarity). {ECO:0000250|UniProtKB:E9Q7G0, ECO:0000269|PubMed:11163243, ECO:0000269|PubMed:11229403, ECO:0000269|PubMed:11956313, ECO:0000269|PubMed:12445386, ECO:0000269|PubMed:16076287, ECO:0000269|PubMed:17172455, ECO:0000269|PubMed:19255246, ECO:0000269|PubMed:22327364, ECO:0000269|PubMed:23027904, ECO:0000269|PubMed:23870127, ECO:0000269|PubMed:23921553, ECO:0000269|PubMed:24109598, ECO:0000269|PubMed:24371089, ECO:0000269|PubMed:24996901, ECO:0000269|PubMed:25657325, ECO:0000269|PubMed:26195665, ECO:0000269|PubMed:26765568, ECO:0000269|PubMed:27462074, ECO:0000269|PubMed:7769006, ECO:0000305|PubMed:10075938, ECO:0000305|PubMed:21816348}.</t>
  </si>
  <si>
    <t>FUNCTION: Core component of the 3M and Cul7-RING(FBXW8) complexes, which mediates the ubiquitination of target proteins. Core component of the 3M complex, a complex required to regulate microtubule dynamics and genome integrity. It is unclear how the 3M complex regulates microtubules, it could act by controlling the level of a microtubule stabilizer (PubMed:24793695). Interaction with CUL9 is required to inhibit CUL9 activity and ubiquitination of BIRC5 (PubMed:24793696). Core component of a Cul7-RING ubiquitin-protein ligase with FBXW8, which mediates ubiquitination and consequent degradation of target proteins such as GORASP1, IRS1 and MAP4K1/HPK1 (PubMed:21572988, PubMed:24362026). Ubiquitination of GORASP1 regulates Golgi morphogenesis and dendrite patterning in brain (PubMed:21572988). Mediates ubiquitination and degradation of IRS1 in a mTOR-dependent manner: the Cul7-RING(FBXW8) complex recognizes and binds IRS1 previously phosphorylated by S6 kinase (RPS6KB1 or RPS6KB2) (PubMed:18498745). The Cul7-RING(FBXW8) complex also mediates ubiquitination of MAP4K1/HPK1: recognizes and binds autophosphorylated MAP4K1/HPK1, leading to its degradation, thereby affecting cell proliferation and differentiation (PubMed:24362026). Acts as a regulator in trophoblast cell epithelial-mesenchymal transition and placental development (PubMed:20139075). Does not promote polyubiquitination and proteasomal degradation of p53/TP53 (PubMed:16547496, PubMed:17332328). While the Cul7-RING(FBXW8) and the 3M complexes are associated and involved in common processes, CUL7 and the Cul7-RING(FBXW8) complex may be have additional functions. {ECO:0000269|PubMed:16547496, ECO:0000269|PubMed:17332328, ECO:0000269|PubMed:18498745, ECO:0000269|PubMed:20139075, ECO:0000269|PubMed:21572988, ECO:0000269|PubMed:24362026, ECO:0000269|PubMed:24793695, ECO:0000269|PubMed:24793696}.</t>
  </si>
  <si>
    <t>FUNCTION: Component of the BRISC complex, a multiprotein complex that specifically cleaves 'Lys-63'-linked polyubiquitin, leaving the last ubiquitin chain attached to its substrates (PubMed:19214193, PubMed:20032457, PubMed:20656690, PubMed:24075985). May act as a central scaffold protein that assembles the various components of the BRISC complex and retains them in the cytoplasm (PubMed:20656690). Plays a role in regulating the onset of apoptosis via its role in modulating 'Lys-63'-linked ubiquitination of target proteins (By similarity). Required for normal mitotic spindle assembly and microtubule attachment to kinetochores via its role in deubiquitinating NUMA1 (PubMed:26195665). Plays a role in interferon signaling via its role in the deubiquitination of the interferon receptor IFNAR1; deubiquitination increases IFNAR1 activities by enhancing its stability and cell surface expression (PubMed:24075985, PubMed:26344097). Down-regulates the response to bacterial lipopolysaccharide (LPS) via its role in IFNAR1 deubiquitination (PubMed:24075985). Required for normal induction of p53/TP53 in response to DNA damage (PubMed:25283148). Independent of the BRISC complex, promotes interaction between USP7 and p53/TP53, and thereby promotes deubiquitination of p53/TP53, preventing its degradation and resulting in increased p53/TP53-mediated transcription regulation and p53/TP53-dependent apoptosis in response to DNA damage (PubMed:25283148). {ECO:0000250|UniProtKB:Q3TCJ1, ECO:0000269|PubMed:19214193, ECO:0000269|PubMed:20032457, ECO:0000269|PubMed:20656690, ECO:0000269|PubMed:24075985, ECO:0000269|PubMed:25283148}.</t>
  </si>
  <si>
    <t>FUNCTION: Involved in ciliogenesis. The function in an early step in cilia formation depends on its association with CEP290/NPHP6 (PubMed:21565611, PubMed:23446637). Involved in regulation of the BBSome complex integrity, specifically for presence of BBS2 and BBS5 in the complex, and in ciliary targeting of selected BBSome cargos. May play a role in controlling entry of the BBSome complex to cilia possibly implicating CEP290/NPHP6 (PubMed:25552655). {ECO:0000269|PubMed:23446637, ECO:0000269|PubMed:25552655}.</t>
  </si>
  <si>
    <t>FUNCTION: Microtubule motor protein that binds to microtubules with high affinity through each tubulin heterodimer and has an ATPase activity (By similarity). Plays a role in many processes like cell division, cytokinesis and also in cell proliferation and apoptosis (PubMed:24784001, PubMed:16648480). During cytokinesis, targets to central spindle and midbody through its interaction with PRC1 and CIT respectively (PubMed:16431929). Regulates cell growth through regulation of cell cycle progression and cytokinesis (PubMed:24854087). During cell cycle progression acts through SCF-dependent proteasomal ubiquitin-dependent protein catabolic process which controls CDKN1B degradation, resulting in positive regulation of cyclins, including CCNE1, CCND1 and CCNB1 (PubMed:24854087). During late neurogenesis, regulates the cerebellar, cerebral cortex and olfactory bulb development through regulation of apoptosis, cell proliferation and cell division (By similarity). Also is required for chromosome congression and alignment during mitotic cell cycle process (PubMed:15843429). Regulates cell spreading, focal adhesion dynamics, and cell migration through its interaction with RADIL resulting in regulation of RAP1A-mediated inside-out integrin activation by tethering RADIL on microtubules (PubMed:23209302). {ECO:0000250|UniProtKB:L0N7N1, ECO:0000269|PubMed:15843429, ECO:0000269|PubMed:16431929, ECO:0000269|PubMed:16648480, ECO:0000269|PubMed:23209302, ECO:0000269|PubMed:24784001, ECO:0000269|PubMed:24854087}.</t>
  </si>
  <si>
    <t>FUNCTION: Cyclin-dependent kinase that phosphorylates the transcription factor ETS2 (in vitro) and positively controls its proteasomal degradation (in cells) (PubMed:24218572). Involved in the regulation of actin cytoskeleton organization through the phosphorylation of actin dynamics regulators such as PKN2. Is a negative regulator of ciliogenesis through phosphorylation of PKN2 and promotion of RhoA signaling (PubMed:27104747). {ECO:0000269|PubMed:24218572, ECO:0000269|PubMed:27104747}.</t>
  </si>
  <si>
    <t>FUNCTION: Required for centrosome assembly and function (PubMed:12403812, PubMed:15659651, PubMed:16943179). Essential for the correct localization of several centrosomal proteins including CEP250, CETN3, PCNT and NEK2 (PubMed:12403812, PubMed:15659651). Required to anchor microtubules to the centrosome (PubMed:12403812, PubMed:15659651). Also involved in cilium biogenesis by recruiting the BBSome, a ciliary protein complex involved in cilium biogenesis, to the centriolar satellites (PubMed:20551181, PubMed:24121310, PubMed:27979967). {ECO:0000269|PubMed:12403812, ECO:0000269|PubMed:15659651, ECO:0000269|PubMed:16943179, ECO:0000269|PubMed:20551181, ECO:0000269|PubMed:24121310, ECO:0000269|PubMed:27979967}.</t>
  </si>
  <si>
    <t>FUNCTION: The B regulatory subunit might modulate substrate selectivity and catalytic activity, and also might direct the localization of the catalytic enzyme to a particular subcellular compartment.</t>
  </si>
  <si>
    <t>FUNCTION: Potential cell cycle regulator that may play a role in carcinogenesis of cancer cells. Mitotic phosphoprotein regulated by the ubiquitin-proteasome pathway. Key regulator of adherens junction integrity and differentiation that may be involved in CDH1-mediated adhesion and signaling in epithelial cells. {ECO:0000269|PubMed:12527899, ECO:0000269|PubMed:14699157, ECO:0000269|PubMed:15145941}.</t>
  </si>
  <si>
    <t>FUNCTION: Immediate-early gene. Plays an important role in embryonic development as well as in cellular growth and proliferation; its long-term silencing affects cell survival and cell cycle distribution as well as decreases CDK1 activity correlated with reduced phosphorylation of CDK1. Plays a role as a positive regulator of the sonic hedgehog pathway, acting downstream of PTCH1 (PubMed:16024801, PubMed:9372240). Plays an important role in the regulation of centriole duplication. Required for the onset of procentriole formation and proper mitotic progression. During procentriole formation, is essential for the correct loading of SASS6 and CENPJ to the base of the procentriole to initiate procentriole assembly (PubMed:22020124). {ECO:0000269|PubMed:16024801, ECO:0000269|PubMed:22020124, ECO:0000269|PubMed:9372240}.</t>
  </si>
  <si>
    <t>FUNCTION: Transcription coactivator which associates with nuclear receptors, transcriptional coactivators including EP300, CREBBP and NCOA1, and basal transcription factors like TBP and TFIIA to facilitate nuclear receptors-mediated transcription. May thereby play an important role in establishing distinct coactivator complexes under different cellular conditions. Plays a role in thyroid hormone receptor and estrogen receptor transactivation (PubMed:10454579, PubMed:25219498). Also involved in androgen receptor transactivation (By similarity). Plays a pivotal role in the transactivation of NF-kappa-B, SRF and AP1. Acts as a mediator of transrepression between nuclear receptor and either AP1 or NF-kappa-B (PubMed:12077347). May play a role in the development of neuromuscular junction (PubMed:26924529). May play a role in late myogenic differentiation (By similarity). Also functions as part of the RQC trigger (RQT) complex that activates the ribosome quality control (RQC) pathway, a pathway that degrades nascent peptide chains during problematic translation (PubMed:32099016). {ECO:0000250|UniProtKB:Q9QXN3, ECO:0000269|PubMed:10454579, ECO:0000269|PubMed:12077347, ECO:0000269|PubMed:25219498, ECO:0000269|PubMed:26924529, ECO:0000269|PubMed:32099016}.</t>
  </si>
  <si>
    <t>FUNCTION: Plus-end tracking protein (+TIP) that binds to the plus-end of microtubules and regulates the dynamics of the microtubule cytoskeleton (PubMed:12388762, PubMed:16109370, PubMed:19632184, PubMed:21646404, PubMed:23001180, PubMed:28726242, PubMed:28814570, PubMed:34608293). Promotes cytoplasmic microtubule nucleation and elongation (PubMed:12388762, PubMed:16109370, PubMed:19632184, PubMed:21646404, PubMed:28726242, PubMed:28814570). Involved in mitotic spindle positioning by stabilizing microtubules and promoting dynamic connection between astral microtubules and the cortex during mitotic chromosome segregation (PubMed:12388762, PubMed:34608293). Also acts as a regulator of minus-end microtubule organization: interacts with the complex formed by AKAP9 and PDE4DIP, leading to recruit CAMSAP2 to the Golgi apparatus, thereby tethering non-centrosomal minus-end microtubules to the Golgi, an important step for polarized cell movement (PubMed:28814570). Promotes elongation of CAMSAP2-decorated microtubule stretches on the minus-end of microtubules (PubMed:28814570). Acts as a regulator of autophagosome transport via interaction with CAMSAP2 (PubMed:28726242). May play a role in cell migration (By similarity). {ECO:0000250|UniProtKB:Q61166, ECO:0000269|PubMed:12388762, ECO:0000269|PubMed:16109370, ECO:0000269|PubMed:19632184, ECO:0000269|PubMed:21646404, ECO:0000269|PubMed:23001180, ECO:0000269|PubMed:28726242, ECO:0000269|PubMed:28814570, ECO:0000269|PubMed:34608293}.</t>
  </si>
  <si>
    <t>FUNCTION: Functions as a transcriptional repressor (PubMed:17014843). May inhibit the activity of CTNNB1 in a TP53-dependent manner and thus regulate cell growth (PubMed:17873903). May function in adipocyte differentiation, negatively regulating mitotic clonal expansion (By similarity). Plays a role in cell-cell adhesion and epithelium development through its interaction with proteins of the beta-catenin family (By similarity). {ECO:0000250|UniProtKB:A2CEM9, ECO:0000250|UniProtKB:Q6PDY0, ECO:0000269|PubMed:17014843, ECO:0000269|PubMed:17873903}.; FUNCTION: (Microbial infection) Plays a role in hepatitis delta virus (HDV) genomic replication. {ECO:0000269|PubMed:8810253}.</t>
  </si>
  <si>
    <t>FUNCTION: Plays a role in neuronal development and polarity, as well as in axon growth and guidance, neuronal growth cone collapse and cell migration. Necessary for signaling by class 3 semaphorins and subsequent remodeling of the cytoskeleton. May play a role in endocytosis. {ECO:0000269|PubMed:11477421, ECO:0000269|PubMed:15466863, ECO:0000269|PubMed:20801876}.</t>
  </si>
  <si>
    <t>FUNCTION: Activates the JUN N-terminal pathway. Required for serum-stimulated cell proliferation and for mitogen and cytokine activation of MAPK14 (p38), MAPK3 (ERK) and MAPK8 (JNK1) through phosphorylation and activation of MAP2K4/MKK4 and MAP2K7/MKK7. Plays a role in mitogen-stimulated phosphorylation and activation of BRAF, but does not phosphorylate BRAF directly. Influences microtubule organization during the cell cycle. {ECO:0000269|PubMed:12529434, ECO:0000269|PubMed:15258589, ECO:0000269|PubMed:8195146, ECO:0000269|PubMed:9003778}.</t>
  </si>
  <si>
    <t>FUNCTION: Endonuclease which resolves Holliday junctions (HJs) by the introduction of symmetrically related cuts across the junction point, to produce nicked duplex products in which the nicks can be readily ligated. Four-way DNA intermediates, also known as Holliday junctions, are formed during homologous recombination and DNA repair, and their resolution is necessary for proper chromosome segregation (PubMed:19020614, PubMed:26682650). Cleaves HJs by a nick and counter-nick mechanism involving dual coordinated incisions that lead to the formation of ligatable nicked duplex products. Cleavage of the first strand is rate limiting, while second strand cleavage is rapid. Largely monomeric, dimerizes on the HJ and the first nick occurs upon dimerization at the junction (PubMed:26578604). Efficiently cleaves both single and double HJs contained within large recombination intermediates. Exhibits a weak sequence preference for incision between two G residues that reside in a T-rich region of DNA (PubMed:28049850). Has also endonuclease activity on 5'-flap and replication fork (RF) DNA substrates (PubMed:26578604). {ECO:0000269|PubMed:19020614, ECO:0000269|PubMed:26578604, ECO:0000269|PubMed:26682650, ECO:0000269|PubMed:28049850}.</t>
  </si>
  <si>
    <t>FUNCTION: May play a role in cell-cycle-dependent microtubule organization. {ECO:0000269|PubMed:16826565}.</t>
  </si>
  <si>
    <t>FUNCTION: Involved in centriole duplication. Positively regulates CEP63 centrosomal localization. Required for WDR62 centrosomal localization and promotes the centrosomal localization of CDK2 (PubMed:24613305, PubMed:26297806). {ECO:0000269|PubMed:26297806}.</t>
  </si>
  <si>
    <t>FUNCTION: Centrosomal protein required for establishing a robust mitotic centrosome architecture that can endure the forces that converge on the centrosomes during spindle formation. Required for stabilizing the expanded pericentriolar material around the centriole. {ECO:0000269|PubMed:16980960}.</t>
  </si>
  <si>
    <t>FUNCTION: Pleiotropic regulator of centriole duplication, mitosis, and ciliogenesis. Critical interface between centrosome and microtubule-mediated cellular processes. Centriole duplication protein required for recruitment of CEP63, CEP152, and PLK4 to the centrosome. Independent of its centrosomal targeting, localizes to and interacts with microtubules and regulates microtubule nucleation, stability, and mitotic progression. {ECO:0000269|PubMed:32402286}.</t>
  </si>
  <si>
    <t>FUNCTION: Regulates mitotic spindle assembly, microtubule (MT)-kinetochore attachment and chromosome separation via recruitment of HAUS augmin-like complex and TUBG1 to the existing MTs and promoting MT-based MT nucleation (PubMed:30723163). Required for proper alignnment of chromosomes during metaphase (PubMed:18445686). {ECO:0000269|PubMed:18445686, ECO:0000269|PubMed:30723163}.</t>
  </si>
  <si>
    <t>FUNCTION: Involved in ciliogenesis. {ECO:0000269|PubMed:22940612}.</t>
  </si>
  <si>
    <t>FUNCTION: Bifunctional modulator of guanine nucleotide-binding proteins (G proteins) (PubMed:19211784, PubMed:27621449). Acts as a non-receptor guanine nucleotide exchange factor which binds to and activates guanine nucleotide-binding protein G(i) alpha subunits (PubMed:19211784, PubMed:21954290, PubMed:23509302, PubMed:25187647). Also acts as a guanine nucleotide dissociation inhibitor for guanine nucleotide-binding protein G(s) subunit alpha GNAS (PubMed:27621449). Essential for cell migration (PubMed:20462955, PubMed:16139227, PubMed:19211784, PubMed:21954290). Interacts in complex with G(i) alpha subunits with the EGFR receptor, retaining EGFR at the cell membrane following ligand stimulation and promoting EGFR signaling which triggers cell migration (PubMed:20462955). Binding to Gi-alpha subunits displaces the beta and gamma subunits from the heterotrimeric G-protein complex which enhances phosphoinositide 3-kinase (PI3K)-dependent phosphorylation and kinase activity of AKT1/PKB (PubMed:19211784). Phosphorylation of AKT1/PKB induces the phosphorylation of downstream effectors GSK3 and FOXO1/FKHR, and regulates DNA replication and cell proliferation (By similarity). Binds in its tyrosine-phosphorylated form to the phosphatidylinositol 3-kinase (PI3K) regulatory subunit PIK3R1 which enables recruitment of PIK3R1 to the EGFR receptor, enhancing PI3K activity and cell migration (PubMed:21954290). Plays a role as a key modulator of the AKT-mTOR signaling pathway, controlling the tempo of the process of newborn neuron integration during adult neurogenesis, including correct neuron positioning, dendritic development and synapse formation (By similarity). Inhibition of G(s) subunit alpha GNAS leads to reduced cellular levels of cAMP and suppression of cell proliferation (PubMed:27621449). Essential for the integrity of the actin cytoskeleton (PubMed:16139227, PubMed:19211784). Required for formation of actin stress fibers and lamellipodia (PubMed:15882442). May be involved in membrane sorting in the early endosome (PubMed:15882442). Plays a role in ciliogenesis and cilium morphology and positioning and this may partly be through regulation of the localization of scaffolding protein CROCC/Rootletin (PubMed:27623382). {ECO:0000250|UniProtKB:Q5SNZ0, ECO:0000269|PubMed:15882442, ECO:0000269|PubMed:16139227, ECO:0000269|PubMed:19211784, ECO:0000269|PubMed:20462955, ECO:0000269|PubMed:21954290, ECO:0000269|PubMed:23509302, ECO:0000269|PubMed:25187647, ECO:0000269|PubMed:27621449, ECO:0000269|PubMed:27623382}.</t>
  </si>
  <si>
    <t>FUNCTION: Tubulin is the major constituent of microtubules. It binds two moles of GTP, one at an exchangeable site on the beta chain and one at a non-exchangeable site on the alpha chain (By similarity). TUBB8 has a key role in meiotic spindle assembly and oocyte maturation (PubMed:26789871). {ECO:0000250, ECO:0000269|PubMed:26789871}.</t>
  </si>
  <si>
    <t>FUNCTION: Negatively regulates centriole duplication. Negatively regulates CEP63 and CDK2 centrosomal localization. {ECO:0000269|PubMed:24613305, ECO:0000269|PubMed:26297806}.</t>
  </si>
  <si>
    <t>FUNCTION: Involved in organization of the bipolar mitotic spindle. Required for bipolar spindle assembly, mitosis progression and cytokinesis. May act by stabilizing interphase microtubules. {ECO:0000269|PubMed:16049101}.</t>
  </si>
  <si>
    <t>FUNCTION: Component of the centrioles that acts as a positive regulator of centriole elongation (PubMed:24997988). Promotes assembly of centriolar distal appendage, a structure at the distal end of the mother centriole that acts as an anchor of the cilium, and is required for recruitment of centriolar distal appendages proteins CEP83, SCLT1, CEP89, FBF1 and CEP164. Not required for centriolar satellite integrity or RAB8 activation. Required for primary cilium formation (PubMed:23769972). Required for sonic hedgehog/SHH signaling and for proteolytic processing of GLI3. {ECO:0000269|PubMed:23769972, ECO:0000269|PubMed:24997988}.</t>
  </si>
  <si>
    <t>FUNCTION: Plays a role in mitotic exit and cytokinesis (PubMed:16198290, PubMed:17853893). Recruits PDCD6IP and TSG101 to midbody during cytokinesis. Required for successful completion of cytokinesis (PubMed:17853893). Not required for microtubule nucleation (PubMed:16198290). Plays a role in the development of the brain and kidney (PubMed:28264986). {ECO:0000269|PubMed:16198290, ECO:0000269|PubMed:17853893, ECO:0000269|PubMed:28264986}.</t>
  </si>
  <si>
    <t>FUNCTION: Substrate-specific adapter of a BCR (BTB-CUL3-RBX1) E3 ubiquitin ligase complex required for chromosome alignment and localization of PLK1 at kinetochores. The BCR(KLHL22) ubiquitin ligase complex mediates monoubiquitination of PLK1, leading to PLK1 dissociation from phosphoreceptor proteins and subsequent removal from kinetochores, allowing silencing of the spindle assembly checkpoint (SAC) and chromosome segregation. Monoubiquitination of PLK1 does not lead to PLK1 degradation (PubMed:19995937, PubMed:23455478). The BCR(KLHL22) ubiquitin ligase complex is also responsible for the amino acid-stimulated 'Lys-48' polyubiquitination and proteasomal degradation of DEPDC5. Through the degradation of DEPDC5, releases the GATOR1 complex-mediated inhibition of the TORC1 pathway. It is therefore an amino acid-dependent activator within the amino acid-sensing branch of the TORC1 pathway, indirectly regulating different cellular processes including cell growth and autophagy (PubMed:29769719). {ECO:0000269|PubMed:19995937, ECO:0000269|PubMed:23455478, ECO:0000269|PubMed:29769719}.</t>
  </si>
  <si>
    <t>FUNCTION: Interferon-stimulated protein that plays a role in innate immunity. Strongly inhibits ebolavirus transcription and replication. Forms a complex with viral RNA-bound nucleocapsid NP and thereby prevents the transport of NP to the cell surface. {ECO:0000269|PubMed:32528005}.</t>
  </si>
  <si>
    <t>FUNCTION: Component of the chromosomal passenger complex (CPC), a complex that acts as a key regulator of mitosis. The CPC complex has essential functions at the centromere in ensuring correct chromosome alignment and segregation and is required for chromatin-induced microtubule stabilization and spindle assembly. Major effector of the TTK kinase in the control of attachment-error-correction and chromosome alignment. {ECO:0000269|PubMed:15249581, ECO:0000269|PubMed:15260989, ECO:0000269|PubMed:16571674, ECO:0000269|PubMed:18243099}.</t>
  </si>
  <si>
    <t>FUNCTION: Seems to be a major component of sperm tail outer dense fibers (ODF). ODFs are filamentous structures located on the outside of the axoneme in the midpiece and principal piece of the mammalian sperm tail and may help to maintain the passive elastic structures and elastic recoil of the sperm tail. May have a modulating influence on sperm motility. Functions as a general scaffold protein that is specifically localized at the distal/subdistal appendages of mother centrioles. Component of the centrosome matrix required for the localization of PLK1 and NIN to the centrosomes. Required for the formation and/or maintenance of normal CETN1 assembly. {ECO:0000269|PubMed:16966375}.</t>
  </si>
  <si>
    <t>FUNCTION: Plays a central role in chromosome cohesion during mitosis by preventing premature dissociation of cohesin complex from centromeres after prophase, when most of cohesin complex dissociates from chromosomes arms. May act by preventing phosphorylation of the STAG2 subunit of cohesin complex at the centromere, ensuring cohesin persistence at centromere until cohesin cleavage by ESPL1/separase at anaphase. Essential for proper chromosome segregation during mitosis and this function requires interaction with PPP2R1A. Its phosphorylated form is necessary for chromosome congression and for the proper attachment of spindle microtubule to the kinetochore. Necessary for kinetochore localization of PLK1 and CENPF. May play a role in the tension sensing mechanism of the spindle-assembly checkpoint by regulating PLK1 kinetochore affinity. Isoform 3 plays a role in maintaining centriole cohesion involved in controlling spindle pole integrity. Involved in centromeric enrichment of AUKRB in prometaphase. {ECO:0000269|PubMed:15604152, ECO:0000269|PubMed:15723797, ECO:0000269|PubMed:15737064, ECO:0000269|PubMed:16580887, ECO:0000269|PubMed:17617734, ECO:0000269|PubMed:17621308, ECO:0000269|PubMed:18331714, ECO:0000269|PubMed:20739936}.</t>
  </si>
  <si>
    <t>FUNCTION: Required for ciliary structure and function. Part of the tectonic-like complex which is required for tissue-specific ciliogenesis and may regulate ciliary membrane composition (By similarity). Involved in centrosome migration to the apical cell surface during early ciliogenesis. Involved in the regulation of cilia length and appropriate number through the control of centrosome duplication. Required for cell branching morphology. Essential for endoplasmic reticulum-associated degradation (ERAD) of surfactant protein C (SFTPC). {ECO:0000250, ECO:0000269|PubMed:17185389, ECO:0000269|PubMed:19515853, ECO:0000269|PubMed:19596800, ECO:0000269|PubMed:19815549}.</t>
  </si>
  <si>
    <t>FUNCTION: Binds microtubules. Together with MAPRE1 may target the microtubule depolymerase KIF2C to the plus-end of microtubules. May regulate the dynamics of microtubules at their growing distal tip. {ECO:0000269|PubMed:19543227}.</t>
  </si>
  <si>
    <t>FUNCTION: May be required for efficient PLK4 centrosomal localization and PLK4-induced overduplication of centrioles (PubMed:27246242). May play a role in cilium biogenesis (PubMed:27588451). {ECO:0000269|PubMed:27246242, ECO:0000269|PubMed:27588451}.</t>
  </si>
  <si>
    <t>FUNCTION: Microtubule-associated protein which regulates cell division and neuronal migration during cortical development. Necessary for mitotic spindle organization (PubMed:19734894, PubMed:28370826). Necessary for radial and tangential cell migration during brain development, possibly acting as a regulator of cell morphology and process formation during migration (PubMed:22926142). May enhance calcium influx through CACNA1E and stimulate programmed cell death (PubMed:15258581). {ECO:0000269|PubMed:15258581, ECO:0000269|PubMed:19734894, ECO:0000269|PubMed:22926142, ECO:0000269|PubMed:28370826}.</t>
  </si>
  <si>
    <t>FUNCTION: Involved in nuclear movement during fibroblast polarization and migration. Proposed to be involved in actin-dependent nuclear movement via association with transmembrane actin-associated nuclear (TAN) lines which are bound to F-actin cables and couple the nucleus to retrograde actin flow (By similarity). Overexpression can recruit Ran GTPase to the nuclear periphery (PubMed:27541860). {ECO:0000250|UniProtKB:A2A8U2, ECO:0000305|PubMed:27541860}.; FUNCTION: [Isoform 2]: May define a distinct membrane domain in the vicinity of the mitotic spindle (PubMed:19494128). Involved in the organization of the nuclear envelope implicating EMD, SUN1 and A-type lamina (PubMed:21610090). {ECO:0000269|PubMed:19494128, ECO:0000269|PubMed:21610090}.</t>
  </si>
  <si>
    <t>FUNCTION: Tubulin is the major constituent of microtubules. It binds two moles of GTP, one at an exchangeable site on the beta chain and one at a non-exchangeable site on the alpha chain. {ECO:0000256|RuleBase:RU000352}.</t>
  </si>
  <si>
    <t>FUNCTION: Plays a role in microtubule organization (PubMed:15616186). Required for centriole subdistal appendage assembly (PubMed:28422092). {ECO:0000269|PubMed:15616186, ECO:0000269|PubMed:28422092}.</t>
  </si>
  <si>
    <t>FUNCTION: Plays an essential role in neuronal cell migration. {ECO:0000269|PubMed:32097630}.</t>
  </si>
  <si>
    <t>FUNCTION: Axoneme-binding protein that plays a role in the regulation of ciliary motility and cilium length. {ECO:0000250|UniProtKB:D3YVL2}.</t>
  </si>
  <si>
    <t>FUNCTION: Required for association of the centrosomes with the poles of the bipolar mitotic spindle during metaphase (PubMed:20813266, PubMed:25657325). Also involved in chromosome alignment (PubMed:20813266). May promote centrosome maturation probably by recruiting A-kinase anchor protein AKAP9 to centrosomes in early mitosis (PubMed:25657325). Binds specifically to miRNA MIR145 hairpin, regulates MIR145 expression at a postranscriptional level (PubMed:28431233). {ECO:0000269|PubMed:20813266, ECO:0000269|PubMed:25657325, ECO:0000269|PubMed:28431233}.</t>
  </si>
  <si>
    <t>FUNCTION: Key microtubule-organizing protein that specifically binds the minus-end of non-centrosomal microtubules and regulates their dynamics and organization (PubMed:19508979, PubMed:21834987, PubMed:24486153, PubMed:24706919, PubMed:24117850). Specifically recognizes growing microtubule minus-ends and stabilizes microtubules (PubMed:24486153, PubMed:24706919). Acts on free microtubule minus-ends that are not capped by microtubule-nucleating proteins or other factors and protects microtubule minus-ends from depolymerization (PubMed:24486153, PubMed:24706919). In contrast to CAMSAP2 and CAMSAP3, tracks along the growing tips of minus-end microtubules without significantly affecting the polymerization rate: binds at the very tip of the microtubules minus-end and acts as a minus-end tracking protein (-TIP) that dissociates from microtubules after allowing tubulin incorporation (PubMed:24486153, PubMed:24706919). Through interaction with spectrin may regulate neurite outgrowth (PubMed:24117850). {ECO:0000269|PubMed:19508979, ECO:0000269|PubMed:21834987, ECO:0000269|PubMed:24117850, ECO:0000269|PubMed:24486153, ECO:0000269|PubMed:24706919}.</t>
  </si>
  <si>
    <t>FUNCTION: Substrate-recognition component of a DCX (DDB1-CUL4-X-box) E3 ubiquitin-protein ligase complex of the DesCEND (destruction via C-end degrons) pathway, which recognizes a C-degron located at the extreme C terminus of target proteins, leading to their ubiquitination and degradation (PubMed:16949367, PubMed:16964240, PubMed:29779948). The C-degron recognized by the DesCEND pathway is usually a motif of less than ten residues and can be present in full-length proteins, truncated proteins or proteolytically cleaved forms (PubMed:29779948). The DCX(DCAF12) complex specifically recognizes proteins with a diglutamate (Glu-Glu) at the C-terminus, such as MAGEA3, MAGEA6 and CCT5, leading to their ubiquitination and degradation (PubMed:29779948, PubMed:31267705). Ubiquitination of MAGEA3, MAGEA6 by DCX(DCAF12) complex is required for starvation-induced autophagy (PubMed:31267705). {ECO:0000269|PubMed:16949367, ECO:0000269|PubMed:16964240, ECO:0000269|PubMed:29779948, ECO:0000269|PubMed:31267705}.</t>
  </si>
  <si>
    <t>FUNCTION: Microtubule-dependent motor protein that acts as a negative regulator of ciliogenesis by mediating recruitment of CCP110 to mother centriole in cycling cells, leading to restrict nucleation of cilia at centrioles. Mediates depolymerization of microtubules of centriolar origin, possibly to suppress aberrant cilia formation (PubMed:21620453). Following activation by NEK2 involved in disassembly of primary cilium during G2/M phase but does not disassemble fully formed ciliary axonemes. As cilium assembly and disassembly is proposed to coexist in a dynamic equilibrium may suppress nascent cilium assembly and, potentially, ciliar re-assembly in cells that have already disassembled their cilia ensuring the completion of cilium removal in the later stages of the cell cycle (PubMed:26290419). Plays an important role in recruiting MPHOSPH9, a negative regulator of cilia formation to the distal end of mother centriole (PubMed:30375385). {ECO:0000269|PubMed:21620453, ECO:0000269|PubMed:26290419, ECO:0000269|PubMed:30375385}.</t>
  </si>
  <si>
    <t>FUNCTION: May be involved in early DNA damage response. {ECO:0000269|PubMed:24507776}.</t>
  </si>
  <si>
    <t>FUNCTION: Required to promote assembly of the transition zone in primary cilia. Acts by specifically recognizing and binding the axonemal microtubule. Localizes to the distal ends of centrioles before ciliogenesis and directly binds to axonemal microtubule, thereby promoting and restricting transition zone formation specifically at the cilia base. Required to mediate CEP290 association with microtubules. {ECO:0000269|PubMed:23644468}.</t>
  </si>
  <si>
    <t>FUNCTION: Major structural component of the ciliary rootlet, a cytoskeletal-like structure in ciliated cells which originates from the basal body at the proximal end of a cilium and extends proximally toward the cell nucleus (By similarity). Furthermore, is required for the correct positioning of the cilium basal body relative to the cell nucleus, to allow for ciliogenesis (PubMed:27623382). Contributes to centrosome cohesion before mitosis (PubMed:16203858). {ECO:0000250|UniProtKB:Q8CJ40, ECO:0000269|PubMed:16203858, ECO:0000269|PubMed:27623382}.</t>
  </si>
  <si>
    <t>FUNCTION: Metallocarboxypeptidase that mediates deglutamylation of tubulin and non-tubulin target proteins. Catalyzes the removal of polyglutamate side chains present on the gamma-carboxyl group of glutamate residues within the C-terminal tail of tubulin protein. Specifically cleaves tubulin long-side-chains, while it is not able to remove the branching point glutamate. Also catalyzes the removal of polyglutamate residues from the carboxy-terminus of non-tubulin proteins such as MYLK. {ECO:0000250|UniProtKB:Q8CDK2}.</t>
  </si>
  <si>
    <t>FUNCTION: Plays an essential role in centriole growth by stabilizing a procentriolar seed composed of at least, SASS6 and CENPJ (PubMed:19052644). Required for anchoring microtubules to the centrosomes and for the integrity of the microtubule network (PubMed:16314388, PubMed:17878239, PubMed:28659385). Recruits PPARA to discrete subcellular compartments and thereby modulates PPARA activity (PubMed:15615782). Required for ciliation (PubMed:28659385). {ECO:0000269|PubMed:15615782, ECO:0000269|PubMed:16314388, ECO:0000269|PubMed:17878239, ECO:0000269|PubMed:19052644, ECO:0000269|PubMed:28659385}.</t>
  </si>
  <si>
    <t>FUNCTION: Functions as an anchor sequestering components of the cAMP-dependent pathway to Golgi and/or centrosomes (By similarity). {ECO:0000250|UniProtKB:Q9WUJ3}.; FUNCTION: [Isoform 13]: Participates in microtubule dynamics, promoting microtubule assembly. Depending upon the cell context, may act at the level of the Golgi apparatus or that of the centrosome (PubMed:25217626, PubMed:27666745, PubMed:28814570, PubMed:29162697). In complex with AKAP9, recruits CAMSAP2 to the Golgi apparatus and tethers non-centrosomal minus-end microtubules to the Golgi, an important step for polarized cell movement (PubMed:27666745, PubMed:28814570). In complex with AKAP9, EB1/MAPRE1 and CDK5RAP2, contributes to microtubules nucleation and extension from the centrosome to the cell periphery, a crucial process for directed cell migration, mitotic spindle orientation and cell-cycle progression (PubMed:29162697). {ECO:0000269|PubMed:25217626, ECO:0000269|PubMed:27666745, ECO:0000269|PubMed:28814570, ECO:0000269|PubMed:29162697}.</t>
  </si>
  <si>
    <t>FUNCTION: Metallocarboxypeptidase that mediates protein deglutamylation of tubulin and non-tubulin target proteins. Catalyzes the removal of polyglutamate side chains present on the gamma-carboxyl group of glutamate residues within the C-terminal tail of tubulin protein. Specifically cleaves tubulin long-side-chains, while it is not able to remove the branching point glutamate. Also catalyzes the removal of polyglutamate residues from the carboxy-terminus of non-tubulin proteins such as MYLK. Mediates the deglutamylation of nucleotidyltransferase CGAS, leading to CGAS antiviral defense response activation (By similarity). Involved in KLF4 deglutamylation which promotes KLF4 proteasome-mediated degradation, thereby negatively regulating cell pluripotency maintenance and embryogenesis (PubMed:29593216). {ECO:0000250|UniProtKB:Q09LZ8, ECO:0000269|PubMed:29593216}.</t>
  </si>
  <si>
    <t>FUNCTION: Catalyzes the transfer of one adenosine molecule from an ATP to an mRNA poly(A) tail bearing a 3'-OH terminal group and enhances mRNA stability and gene expression (PubMed:32009146, PubMed:28931820, PubMed:34048638). Can also elongate RNA oligos ending with uridine molecule, provided that the sequence is adenosine-rich (PubMed:34048638). Mainly targets mRNAs encoding endoplasmic reticulum-targeted protein (PubMed:28931820). {ECO:0000269|PubMed:28931820, ECO:0000269|PubMed:32009146, ECO:0000269|PubMed:34048638}.; FUNCTION: (Microbial infection) Seems to enhance replication of some viruses, including yellow fever virus, in response to type I interferon. {ECO:0000269|PubMed:21478870}.</t>
  </si>
  <si>
    <t>FUNCTION: Adapter/scaffolding protein that binds to the 26S proteasome, motor proteins and other compartment specific proteins. May couple the proteasome to different compartments including endosome, endoplasmic reticulum and centrosome. May play a role in ERAD and other enhanced proteolysis (PubMed:15496406). Promotes proteasome dissociation under oxidative stress (By similarity). {ECO:0000250|UniProtKB:Q6PDI5, ECO:0000269|PubMed:15496406, ECO:0000269|PubMed:20682791}.</t>
  </si>
  <si>
    <t>FUNCTION: Centrosomal protein involved in centriole biogenesis. Acts as a scaffolding protein during early centriole biogenesis. Required for the targeting of centriole satellite proteins to centrosomes such as of PCM1, SSX2IP and CEP290 and recruitment of WRAP73 to centrioles. Also required for centriole-centriole cohesion during interphase by acting as a platform protein for CEP250 at the centriole. Required for the recruitment of CEP295 to the proximal end of new-born centrioles at the centriolar microtubule wall during early S phase in a PLK4-dependent manner (PubMed:27185865). {ECO:0000269|PubMed:17681131, ECO:0000269|PubMed:18851962, ECO:0000269|PubMed:26675238, ECO:0000269|PubMed:27185865}.</t>
  </si>
  <si>
    <t>FUNCTION: Microtubule-associated protein that mediates aggregation of mitochondria resulting in cell death and genomic destruction (MAGD). Plays a role in anchoring the microtubule organizing center to the centrosomes. Binds to DNA. Plays a role in apoptosis. Involved in the formation of microtubule bundles (By similarity). {ECO:0000250, ECO:0000269|PubMed:15899810, ECO:0000269|PubMed:17234756}.</t>
  </si>
  <si>
    <t>FUNCTION: GTPase activator for the nuclear Ras-related regulatory protein RAP-1A (KREV-1), converting it to the putatively inactive GDP-bound state. {ECO:0000269|PubMed:15632203}.</t>
  </si>
  <si>
    <t>FUNCTION: Negatively regulates signaling through the G-protein coupled thromboxane A2 receptor (TBXA2R) (PubMed:19464661). May be involved in mechanisms like programmed cell death, craniofacial development, patterning of the limbs, and formation of the left-right axis (By similarity). Involved in the organization of apical junctions; the function is proposed to implicate a NPHP1-4-8 module. Does not seem to be strictly required for ciliogenesis (PubMed:19464661). Involved in establishment of planar cell polarity such as in cochlear sensory epithelium and is proposed to implicate stabilization of disheveled proteins (By similarity). Involved in regulation of proteasomal activity at the primary cilium probably implicating association with PSDM2 (By similarity). {ECO:0000250|UniProtKB:Q8CG73, ECO:0000269|PubMed:19464661}.</t>
  </si>
  <si>
    <t>FUNCTION: Phosphatidylinositol 3-phosphate-binding protein required for the abcission step in cytokinesis: recruited to the midbody during cytokinesis and acts as a regulator of abcission. May also be required for efficient homologous recombination DNA double-strand break repair. {ECO:0000269|PubMed:20208530}.</t>
  </si>
  <si>
    <t>FUNCTION: Polyglutamylase which modifies tubulin, generating polyglutamate side chains on the gamma-carboxyl group of specific glutamate residues within the C-terminal tail of tubulin. Preferentially mediates ATP-dependent initiation step of the polyglutamylation reaction over the elongation step. Preferentially modifies the alpha-tubulin tail over a beta-tail (By similarity). Required for CCSAP localization to both polyglutamylated spindle and cilia microtubules (PubMed:22493317). Increases the effects of transcriptional coactivator NCOA2/TIF2 in glucocorticoid receptor-mediated repression and induction and in androgen receptor-mediated induction (PubMed:17116691). {ECO:0000250|UniProtKB:Q8CHB8, ECO:0000269|PubMed:17116691, ECO:0000269|PubMed:22493317}.</t>
  </si>
  <si>
    <t>FUNCTION: Scaffold subunit of some HBO1 complexes, which have a histone H4 acetyltransferase activity (PubMed:16387653, PubMed:19187766, PubMed:20129055, PubMed:24065767). Plays a key role in HBO1 complex by directing KAT7/HBO1 specificity towards histone H4 acetylation (H4K5ac, H4K8ac and H4K12ac), regulating DNA replication initiation, regulating DNA replication initiation (PubMed:20129055, PubMed:24065767). May also promote acetylation of nucleosomal histone H4 by KAT5 (PubMed:15502158). Promotes apoptosis (PubMed:16046545). May act as a renal tumor suppressor (PubMed:16046545). Negatively regulates canonical Wnt signaling; at least in part, cooperates with NPHP4 in this function (PubMed:22654112). {ECO:0000269|PubMed:15502158, ECO:0000269|PubMed:16046545, ECO:0000269|PubMed:16387653, ECO:0000269|PubMed:19187766, ECO:0000269|PubMed:20129055, ECO:0000269|PubMed:22654112, ECO:0000269|PubMed:24065767}.</t>
  </si>
  <si>
    <t>FUNCTION: Plays a role in microtubule (MT) stabilization and this stabilization involves the maintenance of NUMA1 at the spindle poles. Colocalizes with polyglutamylated MTs to promote MT stabilization and regulate bipolar spindle formation in mitosis. Binding of CCSAP to centrosomes and the spindle around centrosomes during mitosis inhibits MT depolymerization, thereby stabilizing the mitotic spindle (PubMed:26562023). May play a role in embryonic development. May be required for proper cilia beating (By similarity). {ECO:0000250|UniProtKB:Q6P3G4, ECO:0000269|PubMed:26562023}.</t>
  </si>
  <si>
    <t>FUNCTION: Required for zonula adherens biogenesis and maintenance (PubMed:19041755). Acts via its interaction with CAMSAP3, which anchors microtubules at their minus-ends to zonula adherens, leading to the recruitment of KIFC3 kinesin to the junctional site (PubMed:19041755). Mediates docking of ADAM10 to zonula adherens through a PDZD11-dependent interaction with the ADAM10-binding protein TSPAN33 (PubMed:30463011). {ECO:0000269|PubMed:19041755, ECO:0000269|PubMed:30463011}.</t>
  </si>
  <si>
    <t>FUNCTION: Critical mediator, in cooperation with CASP4, of endoplasmic reticulum-stress induced apoptosis. Required or the activation of CASP4 following endoplasmic reticulum stress. {ECO:0000269|PubMed:23661706}.</t>
  </si>
  <si>
    <t>FUNCTION: Plays a role in primary cilia formation (PubMed:26365339). May act as a downstream effector of HOXC8 possibly by transducing or transmitting extracellular information required for axial skeletal patterning during development (By similarity). May be involved in cartilage and bone development (By similarity). May play a role in the differentiation of cranial neural crest cells (By similarity). {ECO:0000250|UniProtKB:A2BIE7, ECO:0000250|UniProtKB:Q4VBD2, ECO:0000269|PubMed:26365339}.; FUNCTION: (Microbial infection) In case of infection, may act as a fusion receptor for cytomegalovirus (HCMV) strain AD169. {ECO:0000269|PubMed:10640539}.</t>
  </si>
  <si>
    <t>FUNCTION: Acts as a negative regulator of NEK2 to maintain the centrosome integrity in interphase. Suppresses centrosome disjunction by inhibiting NEK2 kinase activity (PubMed:26220856). {ECO:0000269|PubMed:26220856}.</t>
  </si>
  <si>
    <t>FUNCTION: May play a role in the regulation of microtubule organization and dynamics (PubMed:25466283). {ECO:0000269|PubMed:25466283}.</t>
  </si>
  <si>
    <t>FUNCTION: Required for normal progression through mitosis. Required for normal congress of chromosomes at the metaphase plate, and for normal rate of chromosomal segregation during anaphase. Plays a role in the regulation of mitotic spindle dynamics. Increases the rate of turnover of microtubules on metaphase spindles, and contributes to the generation of normal tension across sister kinetochores. Recruits KIF2A and ANKRD53 to the mitotic spindle and spindle poles. May participate in p53/TP53-regulated growth suppression. {ECO:0000269|PubMed:18411309, ECO:0000269|PubMed:19738423, ECO:0000269|PubMed:26820536}.</t>
  </si>
  <si>
    <t>FUNCTION: Component of the BLOC-1 complex, a complex that is required for normal biogenesis of lysosome-related organelles (LRO), such as platelet dense granules and melanosomes (PubMed:15102850, PubMed:17182842). In concert with the AP-3 complex, the BLOC-1 complex is required to target membrane protein cargos into vesicles assembled at cell bodies for delivery into neurites and nerve terminals. The BLOC-1 complex, in association with SNARE proteins, is also proposed to be involved in neurite extension (By similarity). As part of the BORC complex may play a role in lysosomes movement and localization at the cell periphery. Associated with the cytosolic face of lysosomes, the BORC complex may recruit ARL8B and couple lysosomes to microtubule plus-end-directed kinesin motor (PubMed:25898167). May play a role in cell proliferation (PubMed:15381421). {ECO:0000250|UniProtKB:Q9CWG9, ECO:0000269|PubMed:15102850, ECO:0000269|PubMed:15381421, ECO:0000269|PubMed:17182842, ECO:0000269|PubMed:25898167}.</t>
  </si>
  <si>
    <t>FUNCTION: Central scaffolding component of the centrioles ensuring their 9-fold symmetry. Required for centrosome biogenesis and duplication: required both for mother-centriole-dependent centriole duplication and deuterosome-dependent centriole amplification in multiciliated cells. Overexpression results in excess foci-bearing centriolar markers. Required for the recruitment of STIL to the procentriole and for STIL-mediated centriole amplification (PubMed:22020124). {ECO:0000269|PubMed:15665853, ECO:0000269|PubMed:16244668, ECO:0000269|PubMed:17681131, ECO:0000269|PubMed:22020124}.</t>
  </si>
  <si>
    <t>FUNCTION: May act in the targeting of the tubulin polyglutamylase complex. Required for the development of the spermatid flagellum (By similarity). {ECO:0000250}.</t>
  </si>
  <si>
    <t>FUNCTION: Involved in regulating the levels of reactive oxidative species and reactive nitrogen species and in mitochondrial homeostasis in the placenta (PubMed:24738702). Required for regulation of inner ear epithelial cell proliferation via the AKT signaling pathway (By similarity). {ECO:0000250|UniProtKB:B2RQL2, ECO:0000269|PubMed:24738702}.; FUNCTION: [Isoform A]: Involved in cell cycle regulation by binding to the CCNB1 promoter, up-regulating its expression and promoting mitotic entry (PubMed:22253775). Induces phosphorylation of MAPT/tau (PubMed:22995177). {ECO:0000269|PubMed:22253775, ECO:0000269|PubMed:22995177}.</t>
  </si>
  <si>
    <t>FUNCTION: Involved in maintenance of centrosome cohesion, probably as part of a linker structure which prevents centrosome splitting (PubMed:18042621). Required for localization of CDK5RAP2 to the centrosome during interphase (PubMed:24554434, PubMed:25503564). {ECO:0000269|PubMed:18042621, ECO:0000269|PubMed:24554434, ECO:0000269|PubMed:25503564}.</t>
  </si>
  <si>
    <t>FUNCTION: Involved in ciliogenesis (PubMed:32453716). It is required for appropriate acetylation and polyglutamylation of ciliary microtubules, and regulation of cilium length (PubMed:32453716). Acts as a positive regulator of hedgehog (Hh)signaling (By similarity). May participate in the trafficking and/or retention of GLI2 and GLI3 proteins at the ciliary tip (By similarity). {ECO:0000250|UniProtKB:E7F187, ECO:0000250|UniProtKB:Q9D2I5, ECO:0000269|PubMed:32453716}.</t>
  </si>
  <si>
    <t>FUNCTION: Contributes to mitotic spindle assembly, maintenance of centrosome integrity and completion of cytokinesis as part of the HAUS augmin-like complex. Promotes the nucleation of microtubules from the spindle through recruitment of NEDD1 and gamma-tubulin. {ECO:0000269|PubMed:19029337, ECO:0000269|PubMed:19369198, ECO:0000269|PubMed:19427217}.</t>
  </si>
  <si>
    <t>FUNCTION: Catalyzes the NADPH-dependent reduction of several pentoses, tetroses, trioses, alpha-dicarbonyl compounds and L-xylulose. Participates in the uronate cycle of glucose metabolism. May play a role in the water absorption and cellular osmoregulation in the proximal renal tubules by producing xylitol, an osmolyte, thereby preventing osmolytic stress from occurring in the renal tubules.</t>
  </si>
  <si>
    <t>FUNCTION: E3 ubiquitin-protein ligase which promotes ubiquitination of YBX1, leading to its degradation by the proteasome (PubMed:18851979). May play a role as a scaffold protein to promote the assembly of the p53/TP53-MDM2 complex, resulting in increase of MDM2-mediated ubiquitination and degradation of p53/TP53; may function as negative regulator of p53/TP53, leading to both apoptosis and cell growth (By similarity). Regulates DNA-replication and the stability of chromosomal common fragile sites (CFSs) in a ZBTB38- and MCM10-dependent manner. Controls ZBTB38 protein stability and abundance via ubiquitination and proteasomal degradation, and ZBTB38 in turn negatively regulates the expression of MCM10 which plays an important role in DNA-replication (PubMed:24726359). {ECO:0000250|UniProtKB:P97868, ECO:0000269|PubMed:18851979, ECO:0000269|PubMed:24726359}.; FUNCTION: (Microbial infection) [Isoform 1]: Restricts ebolavirus replication probably by impairing the vp30-NP interaction, and thus viral transcription. {ECO:0000269|PubMed:30550789}.</t>
  </si>
  <si>
    <t>FUNCTION: Involved in cell cycle progression and cytokinesis. During the late steps of cytokinesis, anchors exocyst and SNARE complexes at the midbody, thereby allowing secretory vesicle-mediated abscission. {ECO:0000269|PubMed:12732615, ECO:0000269|PubMed:16213214}.</t>
  </si>
  <si>
    <t>FUNCTION: Required for distribution of pericentromeric heterochromatin in interphase nuclei and for centromere formation and organization, chromosome alignment and cytokinesis. {ECO:0000269|PubMed:18772885}.</t>
  </si>
  <si>
    <t>FUNCTION: Plays a role in the establishment of cell polarity and epithelial lumen formation (By similarity). Plays also an essential role in ciliogenesis and subsequent Hedgehog signaling pathway that requires the presence of intact primary cilia for pathway activation. Mechanistically, interacts with and mediates RABEP2 centrosomal localization which is critical for ciliogenesis (PubMed:27224062). {ECO:0000250|UniProtKB:Q80UF4, ECO:0000269|PubMed:27224062}.</t>
  </si>
  <si>
    <t>FUNCTION: Negative regulator of centrosome duplication (PubMed:31722219). Constrains centriole number by modulating the degradation of the centrosome-duplication-associated protein SASS6 in an acetylation-dependent manner. SIRT1 deacetylates CENATAC in G1 phase, allowing for SASS6 accumulation on the centrosome and subsequent procentriole assembly. The CENATAC acetylation level is restored in mitosis by NAT10, promoting SASS6 proteasome degradation by facilitating SASS6 binding to APC/C E3 ubiquitin-protein ligase complex/FZR1 (PubMed:31722219). {ECO:0000269|PubMed:31722219}.</t>
  </si>
  <si>
    <t>FUNCTION: Involved in the genetic cascade that governs left-right specification. Plays a role in the maintenance of a normal ciliary structure. Required for correct asymmetric expression of NODAL, LEFTY and PITX2. {ECO:0000269|PubMed:22939636}.</t>
  </si>
  <si>
    <t>FUNCTION: May modulate splice site selection during alternative splicing of pre-mRNAs (By similarity). Regulates transcription and acts as corepressor for RBPJ. Recruits RBPJ to the Sin3-histone deacetylase complex (HDAC). Required for RBPJ-mediated repression of transcription. {ECO:0000250, ECO:0000269|PubMed:19409814, ECO:0000269|PubMed:9874765}.</t>
  </si>
  <si>
    <t>FUNCTION: Centrosomal protein which may be required for microtubule attachment to centrosomes. May act by forming ring-like structures around microtubules. Mediates nuclear translocation and mitogenic activity of the internalized growth factor FGF2, but that of FGF1. {ECO:0000269|PubMed:22321063}.</t>
  </si>
  <si>
    <t>FUNCTION: In complex with KIF2C, constitutes the major microtubule plus-end depolymerizing activity in mitotic cells. Its major role may be to transport KIF2C and/or MAPRE1 along microtubules. {ECO:0000269|PubMed:20600703, ECO:0000269|PubMed:21820309}.</t>
  </si>
  <si>
    <t>FUNCTION: Molecular adapter that recruits protein complexes required for cilium assembly and function to the cilium basal body (PubMed:19852954, PubMed:23955340, PubMed:27979967, PubMed:32051257). At the exit of mitosis, localizes to the basal body and ciliary base of the forming primary cilium where it recruits and activates RAB8A to direct vesicle-mediated transport of proteins to the cilium (By similarity). Also recruits the BBSome, a complex involved in cilium biogenesis, by bridging it to PCM1 at the centriolar satellites of the cilium (PubMed:27979967). It is also required for the recruitment to the cilium basal body of the intraflagellar transport (IFT) machinery as well as the ciliary appendage proteins CEP164 and NINEIN (By similarity). Functions as a regulator of Hedgehog signaling both through its role in cilium assembly but also probably through its ability to retain GLI3 within the cytoplasm (By similarity). It is involved in spermatogenesis through its role in organization of the basal body and assembly of the sperm flagellum (PubMed:32051257). Also indirectly involved in heart development through its function in ciliogenesis (PubMed:31118289). {ECO:0000250|UniProtKB:Q8BMD2, ECO:0000269|PubMed:19852954, ECO:0000269|PubMed:23955340, ECO:0000269|PubMed:27979967, ECO:0000269|PubMed:31118289, ECO:0000269|PubMed:32051257}.</t>
  </si>
  <si>
    <t>FUNCTION: E3 ubiquitin-protein ligase that mediates ubiquitination of Delta receptors, which act as ligands of Notch proteins. Positively regulates the Delta-mediated Notch signaling by ubiquitinating the intracellular domain of Delta, leading to endocytosis of Delta receptors. Probably mediates ubiquitination and subsequent proteasomal degradation of DAPK1, thereby antagonizing anti-apoptotic effects of DAPK1 to promote TNF-induced apoptosis (By similarity). Involved in ubiquitination of centriolar satellite CEP131, CEP290 and PCM1 proteins and hence inhibits primary cilium formation in proliferating cells. Mediates 'Lys-63'-linked polyubiquitination of TBK1, which probably participates in kinase activation. {ECO:0000250, ECO:0000269|PubMed:24121310}.</t>
  </si>
  <si>
    <t>FUNCTION: May play an important role in the development of cancers in a broad range of tissues. {ECO:0000269|PubMed:11281419}.</t>
  </si>
  <si>
    <t>FUNCTION: May regulate IL2 production by T-cells. May be involved in neuron regeneration. {ECO:0000269|PubMed:16166283}.</t>
  </si>
  <si>
    <t>FUNCTION: Acts as a key negative regulator of ciliogenesis in collaboration with CCP110 by capping the mother centriole thereby preventing cilia formation (PubMed:17719545, PubMed:30375385). Required for recruitment of CCP110 to the centrosome (PubMed:17719545). {ECO:0000269|PubMed:17719545, ECO:0000269|PubMed:30375385}.</t>
  </si>
  <si>
    <t>FUNCTION: Facilitates DNA repair, cell cycle progression, and cell proliferation through its interaction with CIAO2B. {ECO:0000269|PubMed:30742009}.</t>
  </si>
  <si>
    <t>FUNCTION: Serine/threonine-protein kinase that plays a key role in polarization of neurons and axonogenesis, cell cycle progress and insulin secretion. Phosphorylates CDK16, CDC25C, MAPT/TAU, PAK1 and WEE1. Following phosphorylation and activation by STK11/LKB1, acts as a key regulator of polarization of cortical neurons, probably by mediating phosphorylation of microtubule-associated proteins such as MAPT/TAU at 'Thr-529' and 'Ser-579'. Also regulates neuron polarization by mediating phosphorylation of WEE1 at 'Ser-642' in postmitotic neurons, leading to down-regulate WEE1 activity in polarized neurons. Plays a role in the regulation of the mitotic cell cycle progress and the onset of mitosis. Plays a role in the regulation of insulin secretion in response to elevated glucose levels, probably via phosphorylation of CDK16 and PAK1. While BRSK2 phosphorylated at Thr-174 can inhibit insulin secretion (PubMed:22798068), BRSK2 phosphorylated at Thr-260 can promote insulin secretion (PubMed:22669945). Regulates reorganization of the actin cytoskeleton. May play a role in the apoptotic response triggered by endoplasmic reticulum (ER) stress. {ECO:0000269|PubMed:14976552, ECO:0000269|PubMed:20026642, ECO:0000269|PubMed:21985311, ECO:0000269|PubMed:22669945, ECO:0000269|PubMed:22798068, ECO:0000269|PubMed:23029325}.</t>
  </si>
  <si>
    <t>FUNCTION: The BBSome complex is thought to function as a coat complex required for sorting of specific membrane proteins to the primary cilia. The BBSome complex is required for ciliogenesis but is dispensable for centriolar satellite function. This ciliogenic function is mediated in part by the Rab8 GDP/GTP exchange factor, which localizes to the basal body and contacts the BBSome. Rab8(GTP) enters the primary cilium and promotes extension of the ciliary membrane. Firstly the BBSome associates with the ciliary membrane and binds to RAB3IP/Rabin8, the guanosyl exchange factor (GEF) for Rab8 and then the Rab8-GTP localizes to the cilium and promotes docking and fusion of carrier vesicles to the base of the ciliary membrane. The BBSome complex, together with the LTZL1, controls SMO ciliary trafficking and contributes to the sonic hedgehog (SHH) pathway regulation. Required for proper BBSome complex assembly and its ciliary localization. {ECO:0000269|PubMed:17574030, ECO:0000269|PubMed:22072986}.</t>
  </si>
  <si>
    <t>FUNCTION: Component of the SKA1 complex, a microtubule-binding subcomplex of the outer kinetochore that is essential for proper chromosome segregation (PubMed:19289083, PubMed:19360002, PubMed:23085020). The SKA1 complex is a direct component of the kinetochore-microtubule interface and directly associates with microtubules as oligomeric assemblies (PubMed:19289083, PubMed:19360002). The complex facilitates the processive movement of microspheres along a microtubule in a depolymerization-coupled manner (PubMed:19289083). In the complex, it mediates the microtubule-stimulated oligomerization (PubMed:19289083). Affinity for microtubules is synergistically enhanced in the presence of the ndc-80 complex and may allow the ndc-80 complex to track depolymerizing microtubules (PubMed:23085020). {ECO:0000269|PubMed:19289083, ECO:0000269|PubMed:19360002, ECO:0000269|PubMed:23085020}.</t>
  </si>
  <si>
    <t>FUNCTION: NAD-dependent protein deacetylase, which deacetylates internal lysines on histone and alpha-tubulin as well as many other proteins such as key transcription factors (PubMed:24177535, PubMed:12620231, PubMed:16648462, PubMed:18249187, PubMed:18332217, PubMed:18995842, PubMed:20587414, PubMed:21081649, PubMed:20543840, PubMed:22014574, PubMed:21726808, PubMed:21949390, PubMed:22771473, PubMed:23468428, PubMed:23908241, PubMed:24940000, PubMed:24769394, PubMed:24681946). Participates in the modulation of multiple and diverse biological processes such as cell cycle control, genomic integrity, microtubule dynamics, cell differentiation, metabolic networks, and autophagy. Plays a major role in the control of cell cycle progression and genomic stability. Functions in the antephase checkpoint preventing precocious mitotic entry in response to microtubule stress agents, and hence allowing proper inheritance of chromosomes. Positively regulates the anaphase promoting complex/cyclosome (APC/C) ubiquitin ligase complex activity by deacetylating CDC20 and FZR1, then allowing progression through mitosis. Associates both with chromatin at transcriptional start sites (TSSs) and enhancers of active genes. Plays a role in cell cycle and chromatin compaction through epigenetic modulation of the regulation of histone H4 'Lys-20' methylation (H4K20me1) during early mitosis. Specifically deacetylates histone H4 at 'Lys-16' (H4K16ac) between the G2/M transition and metaphase enabling H4K20me1 deposition by KMT5A leading to ulterior levels of H4K20me2 and H4K20me3 deposition throughout cell cycle, and mitotic S-phase progression (PubMed:23468428). Deacetylates KMT5A modulating KMT5A chromatin localization during the mitotic stress response (PubMed:23468428). Deacetylates also histone H3 at 'Lys-57' (H3K56ac) during the mitotic G2/M transition. Upon bacterium Listeria monocytogenes infection, deacetylates 'Lys-18' of histone H3 in a receptor tyrosine kinase MET- and PI3K/Akt-dependent manner, thereby inhibiting transcriptional activity and promoting late stages of listeria infection (PubMed:23908241). During oocyte meiosis progression, may deacetylate histone H4 at 'Lys-16' (H4K16ac) and alpha-tubulin, regulating spindle assembly and chromosome alignment by influencing microtubule dynamics and kinetochore function. Deacetylates histone H4 at 'Lys-16' (H4K16ac) at the VEGFA promoter and thereby contributes to regulate expression of VEGFA, a key regulator of angiogenesis (PubMed:24940000). Deacetylates alpha-tubulin at 'Lys-40' and hence controls neuronal motility, oligodendroglial cell arbor projection processes and proliferation of non-neuronal cells. Phosphorylation at Ser-368 by a G1/S-specific cyclin E-CDK2 complex inactivates SIRT2-mediated alpha-tubulin deacetylation, negatively regulating cell adhesion, cell migration and neurite outgrowth during neuronal differentiation. Deacetylates PARD3 and participates in the regulation of Schwann cell peripheral myelination formation during early postnatal development and during postinjury remyelination. Involved in several cellular metabolic pathways. Plays a role in the regulation of blood glucose homeostasis by deacetylating and stabilizing phosphoenolpyruvate carboxykinase PCK1 activity in response to low nutrient availability. Acts as a key regulator in the pentose phosphate pathway (PPP) by deacetylating and activating the glucose-6-phosphate G6PD enzyme, and therefore, stimulates the production of cytosolic NADPH to counteract oxidative damage. Maintains energy homeostasis in response to nutrient deprivation as well as energy expenditure by inhibiting adipogenesis and promoting lipolysis. Attenuates adipocyte differentiation by deacetylating and promoting FOXO1 interaction to PPARG and subsequent repression of PPARG-dependent transcriptional activity. Plays a role in the regulation of lysosome-mediated degradation of protein aggregates by autophagy in neuronal cells. Deacetylates FOXO1 in response to oxidative stress or serum deprivation, thereby negatively regulating FOXO1-mediated autophagy (PubMed:20543840). Deacetylates a broad range of transcription factors and co-regulators regulating target gene expression. Deacetylates transcriptional factor FOXO3 stimulating the ubiquitin ligase SCF(SKP2)-mediated FOXO3 ubiquitination and degradation (By similarity). Deacetylates HIF1A and therefore promotes HIF1A degradation and inhibition of HIF1A transcriptional activity in tumor cells in response to hypoxia (PubMed:24681946). Deacetylates RELA in the cytoplasm inhibiting NF-kappaB-dependent transcription activation upon TNF-alpha stimulation. Inhibits transcriptional activation by deacetylating p53/TP53 and EP300 (PubMed:18249187). Deacetylates also EIF5A (PubMed:22771473). Functions as a negative regulator on oxidative stress-tolerance in response to anoxia-reoxygenation conditions. Plays a role as tumor suppressor (PubMed:22014574). {ECO:0000250|UniProtKB:Q8VDQ8, ECO:0000269|PubMed:12620231, ECO:0000269|PubMed:12697818, ECO:0000269|PubMed:16648462, ECO:0000269|PubMed:16909107, ECO:0000269|PubMed:17488717, ECO:0000269|PubMed:17574768, ECO:0000269|PubMed:17726514, ECO:0000269|PubMed:18249187, ECO:0000269|PubMed:18332217, ECO:0000269|PubMed:18640115, ECO:0000269|PubMed:18722353, ECO:0000269|PubMed:18995842, ECO:0000269|PubMed:19282667, ECO:0000269|PubMed:20543840, ECO:0000269|PubMed:20587414, ECO:0000269|PubMed:21081649, ECO:0000269|PubMed:21726808, ECO:0000269|PubMed:21949390, ECO:0000269|PubMed:22014574, ECO:0000269|PubMed:22771473, ECO:0000269|PubMed:22819792, ECO:0000269|PubMed:23468428, ECO:0000269|PubMed:23908241, ECO:0000269|PubMed:23932781, ECO:0000269|PubMed:24177535, ECO:0000269|PubMed:24681946, ECO:0000269|PubMed:24769394, ECO:0000269|PubMed:24940000}.; FUNCTION: [Isoform 1]: Deacetylates EP300, alpha-tubulin and histone H3 and H4. {ECO:0000269|PubMed:24177535}.; FUNCTION: [Isoform 2]: Deacetylates EP300, alpha-tubulin and histone H3 and H4. {ECO:0000269|PubMed:24177535}.; FUNCTION: [Isoform 5]: Lacks deacetylation activity. {ECO:0000269|PubMed:24177535}.</t>
  </si>
  <si>
    <t>FUNCTION: Microtubule-associated protein required for mitotic spindle formation and cell-cycle progression in neural progenitor cells. {ECO:0000269|PubMed:25439729}.</t>
  </si>
  <si>
    <t>FUNCTION: Filament-forming cytoskeletal GTPase (By similarity). Involved in spermatogenesis. Involved in the morphogenesis of sperm heads and the elongation of sperm tails probably implicating the association with alpha- and beta-tubulins (PubMed:24213608). Forms a filamentous structure with SEPTIN7, SEPTIN6, SEPTIN2 and probably SEPTIN4 at the sperm annulus which is required for the structural integrity and motility of the sperm tail during postmeiotic differentiation (PubMed:25588830). May play a role in cytokinesis (Potential). {ECO:0000250, ECO:0000269|PubMed:24213608, ECO:0000269|PubMed:25588830, ECO:0000305}.</t>
  </si>
  <si>
    <t>FUNCTION: Severs microtubules in vitro in an ATP-dependent manner. This activity may promote rapid reorganization of cellular microtubule arrays. {ECO:0000255|HAMAP-Rule:MF_03025}.</t>
  </si>
  <si>
    <t>FUNCTION: May play a role in the regulation of cilium length. Stabilizes microtubules at low temperature. {ECO:0000269|PubMed:25673876}.</t>
  </si>
  <si>
    <t>FUNCTION: Involved in primary cilium formation (PubMed:19852954, PubMed:28530676). Probably acts as a transition zone protein required for localization of PKD1/PC1 and PKD2/PC2 to the ciliary membrane (PubMed:28530676). {ECO:0000269|PubMed:19852954, ECO:0000269|PubMed:28530676}.</t>
  </si>
  <si>
    <t>FUNCTION: Regulator required for centriole duplication, for proper bipolar spindle formation and chromosome congression in mitosis. {ECO:0000269|PubMed:20736305}.</t>
  </si>
  <si>
    <t>FUNCTION: Required for centriole duplication. Inhibition of centriole duplication leading to defects in cytokinesis. {ECO:0000269|PubMed:16275750}.</t>
  </si>
  <si>
    <t>FUNCTION: Involved in vesicle trafficking and required for ciliogenesis, formation of primary non-motile cilium, and recruitment of RAB8A to the basal body of primary cilium. Component of the tectonic-like complex, a complex localized at the transition zone of primary cilia and acting as a barrier that prevents diffusion of transmembrane proteins between the cilia and plasma membranes. Involved in neuronal differentiation. As a positive modulator of classical Wnt signaling, may play a crucial role in ciliary signaling during cerebellum embryonic development (PubMed:21623382). {ECO:0000250|UniProtKB:Q8K3E5, ECO:0000269|PubMed:21623382}.</t>
  </si>
  <si>
    <t>FUNCTION: Core component of the DBIRD complex, a multiprotein complex that acts at the interface between core mRNP particles and RNA polymerase II (RNAPII) and integrates transcript elongation with the regulation of alternative splicing: the DBIRD complex affects local transcript elongation rates and alternative splicing of a large set of exons embedded in (A + T)-rich DNA regions (PubMed:22446626). Inhibits SIRT1 deacetylase activity leading to increasing levels of p53/TP53 acetylation and p53-mediated apoptosis (PubMed:18235501, PubMed:18235502, PubMed:23352644). Inhibits SUV39H1 methyltransferase activity (PubMed:19218236). Mediates ligand-dependent transcriptional activation by nuclear hormone receptors (PubMed:19131338). Plays a critical role in maintaining genomic stability and cellular integrity following UV-induced genotoxic stress (PubMed:23398316). Regulates the circadian expression of the core clock components NR1D1 and ARNTL/BMAL1 (PubMed:23398316). Enhances the transcriptional repressor activity of NR1D1 through stabilization of NR1D1 protein levels by preventing its ubiquitination and subsequent degradation (PubMed:23398316). Represses the ligand-dependent transcriptional activation function of ESR2 (PubMed:20074560). Acts as a regulator of PCK1 expression and gluconeogenesis by a mechanism that involves, at least in part, both NR1D1 and SIRT1 (PubMed:24415752). Negatively regulates the deacetylase activity of HDAC3 and can alter its subcellular localization (PubMed:21030595). Positively regulates the beta-catenin pathway (canonical Wnt signaling pathway) and is required for MCC-mediated repression of the beta-catenin pathway (PubMed:24824780). Represses ligand-dependent transcriptional activation function of NR1H2 and NR1H3 and inhibits the interaction of SIRT1 with NR1H3 (PubMed:25661920). Plays an important role in tumor suppression through p53/TP53 regulation; stabilizes p53/TP53 by affecting its interaction with ubiquitin ligase MDM2 (PubMed:25732823). Represses the transcriptional activator activity of BRCA1 (PubMed:20160719). Inhibits SIRT1 in a CHEK2 and PSEM3-dependent manner and inhibits the activity of CHEK2 in vitro (PubMed:25361978). {ECO:0000269|PubMed:18235501, ECO:0000269|PubMed:18235502, ECO:0000269|PubMed:19131338, ECO:0000269|PubMed:19218236, ECO:0000269|PubMed:20074560, ECO:0000269|PubMed:20160719, ECO:0000269|PubMed:21030595, ECO:0000269|PubMed:22446626, ECO:0000269|PubMed:23352644, ECO:0000269|PubMed:23398316, ECO:0000269|PubMed:24415752, ECO:0000269|PubMed:24824780, ECO:0000269|PubMed:25361978, ECO:0000269|PubMed:25661920, ECO:0000269|PubMed:25732823}.</t>
  </si>
  <si>
    <t>FUNCTION: Component of cohesin complex, a complex required for the cohesion of sister chromatids after DNA replication. The cohesin complex apparently forms a large proteinaceous ring within which sister chromatids can be trapped. At anaphase, the complex is cleaved and dissociates from chromatin, allowing sister chromatids to segregate. The cohesin complex may also play a role in spindle pole assembly during mitosis. {ECO:0000269|PubMed:12034751}.</t>
  </si>
  <si>
    <t>FUNCTION: Centrosomal protein required in the positioning and anchorage of the microtubule minus-end in epithelial cells (PubMed:15190203, PubMed:23386061). May also act as a centrosome maturation factor (PubMed:11956314). May play a role in microtubule nucleation, by recruiting the gamma-tubulin ring complex to the centrosome (PubMed:15190203). Overexpression does not perturb nucleation or elongation of microtubules but suppresses release of microtubules (PubMed:15190203). Required for centriole organization and microtubule anchoring at the mother centriole (PubMed:23386061). {ECO:0000269|PubMed:11956314, ECO:0000269|PubMed:15190203, ECO:0000269|PubMed:23386061}.</t>
  </si>
  <si>
    <t>FUNCTION: Polyglutamylase which modifies both tubulin and non-tubulin proteins, generating alpha-linked polyglutamate side chains on the gamma-carboxyl group of specific glutamate residues of target proteins. Preferentially mediates ATP-dependent long polyglutamate chain elongation over the initiation step of the polyglutamylation reaction. Preferentially modifies the alpha-tubulin tail over a beta-tail. Promotes tubulin polyglutamylation which stimulates spastin/SPAST-mediated microtubule severing, thereby regulating microtubule functions. Mediates microtubule polyglutamylation in primary cilia axoneme, which is important for ciliary structural formation and motility. Mediates microtubule polyglutamylation in motile cilia, necessary for the regulation of ciliary coordinated beating. Polyglutamylates non-tubulin protein nucleotidyltransferase CGAS, leading to CGAS DNA-binding inhibition, thereby preventing antiviral defense response. {ECO:0000250|UniProtKB:A4Q9E8}.</t>
  </si>
  <si>
    <t>FUNCTION: Plays a role in the microtubule-dependent coupling of the nucleus and the centrosome. Involved in the processes that regulate centrosome-mediated interkinetic nuclear migration (INM) of neural progenitors and for proper positioning of neurons during brain development. Also implicated in the migration and selfrenewal of neural progenitors. Required for centriole duplication and maturation during mitosis and subsequent ciliogenesis (By similarity). Required for the recruitment of CEP295 to the proximal end of new-born centrioles at the centriolar microtubule wall during early S phase in a PLK4-dependent manner (PubMed:27185865). {ECO:0000250|UniProtKB:Q7TSG1, ECO:0000269|PubMed:27185865}.</t>
  </si>
  <si>
    <t>FUNCTION: Required for normal progression through mitosis. Involved in chromosome alignment and cytokinesis via regulation of microtubules polymerization. {ECO:0000269|PubMed:26820536}.</t>
  </si>
  <si>
    <t>FUNCTION: Essential for the assembly of the distal half of centrioles, required for centriole elongation. {ECO:0000269|PubMed:19349582}.</t>
  </si>
  <si>
    <t>FUNCTION: ATP-dependent chaperone which uses the energy provided by ATP hydrolysis to generate mechanical force to disassemble protein complexes. May be involved in morphological and functional mitochondrial transformations during spermatogenesis. {ECO:0000250|UniProtKB:P32794, ECO:0000250|UniProtKB:Q3UMC0}.</t>
  </si>
  <si>
    <t>FUNCTION: Plays an important role in centriole assembly and/or stability and ciliogenesis. Involved in early steps of centriole duplication, as well as in the later steps of centriole length control. Acts in concert with POC1B to ensure centriole integrity and proper mitotic spindle formation. {ECO:0000269|PubMed:19109428, ECO:0000269|PubMed:23015594}.</t>
  </si>
  <si>
    <t>FUNCTION: May function as a motor for intraflagellar retrograde transport. Functions in cilia biogenesis. May play a role in transport between endoplasmic reticulum and Golgi or organization of the Golgi in cells (By similarity). {ECO:0000250}.</t>
  </si>
  <si>
    <t>FUNCTION: Essential for formation of P-bodies, cytoplasmic structures that provide storage sites for translationally inactive mRNAs and protect them from degradation (PubMed:16484376, PubMed:17074753, PubMed:29510985). Acts as a repressor of mRNA translation (PubMed:29510985). May play a role in mitotic spindle assembly (PubMed:26339800). {ECO:0000269|PubMed:16484376, ECO:0000269|PubMed:17074753, ECO:0000269|PubMed:26339800, ECO:0000269|PubMed:29510985}.</t>
  </si>
  <si>
    <t>FUNCTION: Metallocarboxypeptidase that mediates deglutamylation of tubulin and non-tubulin target proteins. Catalyzes the removal of polyglutamate side chains present on the gamma-carboxyl group of glutamate residues within the C-terminal tail of alpha- and beta-tubulin. Cleaves alpha- and gamma-linked polyglutamate tubulin side-chain, as well as the branching point glutamate. Also catalyzes the removal of alpha-linked glutamate residues from the carboxy-terminus of alpha-tubulin. Mediates deglutamylation of nucleotidyltransferase CGAS, leading to CGAS antiviral defense response activation. {ECO:0000250|UniProtKB:Q09M02}.</t>
  </si>
  <si>
    <t>FUNCTION: GTPase-activating protein that plays a key role in the cellular response to amino acid availability through regulation of the mTORC1 signaling cascade controlling the MiT/TFE factors TFEB and TFE3 (PubMed:17028174, PubMed:18663353, PubMed:21209915, PubMed:24081491, PubMed:24095279, PubMed:31704029, PubMed:31672913). Activates mTORC1 by acting as a GTPase-activating protein: specifically stimulates GTP hydrolysis by RRAGC/RagC or RRAGD/RagD, promoting the conversion to the GDP-bound state of RRAGC/RagC or RRAGD/RagD, and thereby activating the kinase activity of mTORC1 (PubMed:24095279, PubMed:31704029, PubMed:31672913). The GTPase-activating activity is inhibited during starvation and activated in presence of nutrients (PubMed:31672913). Acts as a key component for mTORC1-dependent control of the MiT/TFE factors TFEB and TFE3, while it is not involved in mTORC1-dependent phosphorylation of canonical RPS6KB1/S6K1 and EIF4EBP1/4E-BP1 (PubMed:21209915, PubMed:24081491, PubMed:31672913). In low-amino acid conditions, the lysosomal folliculin complex (LFC) is formed on the membrane of lysosomes, which inhibits the GTPase-activating activity of FLCN, inactivates mTORC1 and maximizes nuclear translocation of TFEB and TFE3 (PubMed:31672913). Upon amino acid restimulation, RRAGA/RagA (or RRAGB/RagB) nucleotide exchange promotes disassembly of the LFC complex and liberates the GTPase-activating activity of FLCN, leading to activation of mTORC1 and subsequent cytoplasmic retention of TFEB and TFE3 (PubMed:31672913). Indirectly acts as a positive regulator of Wnt signaling by promoting mTOR-dependent cytoplasmic retention of MiT/TFE factor TFE3 (PubMed:31272105). Required for the exit of hematopoietic stem cell from pluripotency by promoting mTOR-dependent cytoplasmic retention of TFE3, thereby increasing Wnt signaling (PubMed:30733432). Acts as an inhibitor of browning of adipose tissue by regulating mTOR-dependent cytoplasmic retention of TFE3 (By similarity). In response to flow stress, regulates STK11/LKB1 accumulation and mTORC1 activation through primary cilia: may act by recruiting STK11/LKB1 to primary cilia for activation of AMPK resided at basal bodies, causing mTORC1 down-regulation (PubMed:27072130). Together with FNIP1 and/or FNIP2, regulates autophagy: following phosphorylation by ULK1, interacts with GABARAP and promotes autophagy (PubMed:25126726). Required for starvation-induced perinuclear clustering of lysosomes by promoting association of RILP with its effector RAB34 (PubMed:27113757). {ECO:0000250|UniProtKB:Q8QZS3, ECO:0000269|PubMed:17028174, ECO:0000269|PubMed:18663353, ECO:0000269|PubMed:21209915, ECO:0000269|PubMed:24081491, ECO:0000269|PubMed:24095279, ECO:0000269|PubMed:25126726, ECO:0000269|PubMed:27072130, ECO:0000269|PubMed:27113757, ECO:0000269|PubMed:30733432, ECO:0000269|PubMed:31272105, ECO:0000269|PubMed:31672913, ECO:0000269|PubMed:31704029}.</t>
  </si>
  <si>
    <t>FUNCTION: Catalyzes the post-translational addition of a tyrosine to the C-terminal end of detyrosinated alpha-tubulin. {ECO:0000269|PubMed:25908662}.</t>
  </si>
  <si>
    <t>FUNCTION: Plays a role in the organization of both preexisting and nascent microtubules in interphase cells. During mitosis, required for the organization and orientation of the mitotic spindle.</t>
  </si>
  <si>
    <t>FUNCTION: Required for mitosis progression. Promotes the nucleation of microtubules from the spindle. {ECO:0000269|PubMed:19029337, ECO:0000269|PubMed:19509060}.</t>
  </si>
  <si>
    <t>FUNCTION: Microtubule-depolymerizing kinesin which plays a role in chromosome congression by reducing the amplitude of preanaphase oscillations and slowing poleward movement during anaphase, thus suppressing chromosome movements. May stabilize the CENPE-BUB1B complex at the kinetochores during early mitosis and maintains CENPE levels at kinetochores during chromosome congression. {ECO:0000269|PubMed:17346968, ECO:0000269|PubMed:18267093, ECO:0000269|PubMed:18513970, ECO:0000269|PubMed:19625775}.</t>
  </si>
  <si>
    <t>FUNCTION: Centrosomal protein involved in regulation of centriole duplication. Required to limit centriole duplication to once per cell cycle by preventing centriole reduplication. {ECO:0000269|PubMed:19460342}.</t>
  </si>
  <si>
    <t>FUNCTION: During centriole duplication, plays a role in the centriole elongation by promoting the recruitment of the microtubule-binding elongation machinery through its interaction with RTTN, leading to the centriole to centrosome conversion (PubMed:30168418, PubMed:30230954). In addition, may play a role in the primary cilia assembly (By similarity). {ECO:0000250|UniProtKB:Q9D8C8, ECO:0000269|PubMed:30168418, ECO:0000269|PubMed:30230954}.</t>
  </si>
  <si>
    <t>FUNCTION: May play a role in maintenance of cell cycle integrity by regulating mitosis or cytokinesis. {ECO:0000269|PubMed:17310276}.</t>
  </si>
  <si>
    <t>FUNCTION: Microtubule-binding protein that negatively regulates centriole duplication. Binds to and stabilizes microtubules (PubMed:26337392). {ECO:0000269|PubMed:26337392}.</t>
  </si>
  <si>
    <t>FUNCTION: Plays an important role in centriole assembly and/or stability and ciliogenesis (PubMed:20008567, PubMed:32060285). Involved in early steps of centriole duplication, as well as in the later steps of centriole length control (PubMed:19109428). Acts in concert with POC1A to ensure centriole integrity and proper mitotic spindle formation (PubMed:32060285). Required for primary cilia formation, ciliary length and also cell proliferation (PubMed:23015594). Required for retinal integrity (PubMed:25044745). {ECO:0000269|PubMed:19109428, ECO:0000269|PubMed:20008567, ECO:0000269|PubMed:23015594, ECO:0000269|PubMed:25044745, ECO:0000269|PubMed:32060285}.</t>
  </si>
  <si>
    <t>FUNCTION: Involved in PCM1-dependent intracellular transport. Required, directly or indirectly, for the localization of NCAPD2 to the proximal ends of centrioles. Required for proper formation and/or maintenance of primary cilia (PC), microtubule-based structures that protrude from the surface of epithelial cells. {ECO:0000269|PubMed:17954613}.</t>
  </si>
  <si>
    <t>FUNCTION: Acts as one of several non-catalytic accessory components of the cytoplasmic dynein 2 complex (dynein-2 complex), a motor protein complex that drives the movement of cargos along microtubules within cilia and flagella in concert with the intraflagellar transport (IFT) system, facilitating the assembly of these organelles (PubMed:29742051). Involved in the regulation of ciliary length (PubMed:26077881, PubMed:26130459). {ECO:0000269|PubMed:26077881, ECO:0000269|PubMed:26130459, ECO:0000269|PubMed:29742051}.</t>
  </si>
  <si>
    <t>FUNCTION: Atypical MAPK protein that regulates several process such as autophagy, ciliogenesis, protein trafficking/secretion and genome integrity, in a kinase activity-dependent manner (PubMed:22948227, PubMed:24618899, PubMed:29021280, PubMed:21847093, PubMed:20733054). Controls both, basal and starvation-induced autophagy throught its interaction with GABARAP, MAP1LC3B and GABARAPL1 leading to autophagosome formation, SQSTM1 degradation and reduced MAP1LC3B inhibitory phosphorylation (PubMed:22948227). Regulates primary cilium formation and the localization of ciliary proteins involved in cilium structure, transport, and signaling (PubMed:29021280). Prevents the relocation of the sugar-adding enzymes from the Golgi to the endoplasmic reticulum, thereby restricting the production of sugar-coated proteins (PubMed:24618899). Upon amino-acid starvation, mediates transitional endoplasmic reticulum site disassembly and inhibition of secretion (PubMed:21847093). Binds to chromatin leading to MAPK15 activation and interaction with PCNA, that which protects genomic integrity by inhibiting MDM2-mediated degradation of PCNA (PubMed:20733054). Regulates DA transporter (DAT) activity and protein expression via activation of RhoA (PubMed:28842414). In response to H(2)O(2) treatment phosphorylates ELAVL1, thus preventing it from binding to the PDCD4 3'UTR and rendering the PDCD4 mRNA accessible to miR-21 and leading to its degradation and loss of protein expression (PubMed:26595526). Also functions in a kinase activity-independent manner as a negative regulator of growth (By similarity). Phosphorylates in vitro FOS and MBP (PubMed:11875070, PubMed:16484222, PubMed:20638370, PubMed:19166846). During oocyte maturation, plays a key role in the microtubule organization and meiotic cell cycle progression in oocytes, fertilized eggs, and early embryos (By similarity). Interacts with ESRRA promoting its re-localization from the nucleus to the cytoplasm and then prevents its transcriptional activity (PubMed:21190936). {ECO:0000250|UniProtKB:Q80Y86, ECO:0000250|UniProtKB:Q9Z2A6, ECO:0000269|PubMed:11875070, ECO:0000269|PubMed:16484222, ECO:0000269|PubMed:19166846, ECO:0000269|PubMed:20638370, ECO:0000269|PubMed:20733054, ECO:0000269|PubMed:21190936, ECO:0000269|PubMed:21847093, ECO:0000269|PubMed:22948227, ECO:0000269|PubMed:24618899, ECO:0000269|PubMed:26595526, ECO:0000269|PubMed:28842414, ECO:0000269|PubMed:29021280}.</t>
  </si>
  <si>
    <t>FUNCTION: Pleiotropic regulator of mitotic progression, participating in the control of spindle dynamics and chromosome separation. Phosphorylates different histones, myelin basic protein, beta-casein, and BICD2. Phosphorylates histone H3 on serine and threonine residues and beta-casein on serine residues. Important for G1/S transition and S phase progression. Phosphorylates NEK6 and NEK7 and stimulates their activity by releasing the autoinhibitory functions of Tyr-108 and Tyr-97 respectively. {ECO:0000269|PubMed:12840024, ECO:0000269|PubMed:14660563, ECO:0000269|PubMed:19941817}.</t>
  </si>
  <si>
    <t>FUNCTION: May be a regulator of keratinocyte proliferation or differentiation.</t>
  </si>
  <si>
    <t>FUNCTION: Involved in the modulation of mTOR signaling and expression of mTOR complex components (PubMed:27040691, PubMed:23977024). Involved in the regulation of cell proliferation and growth (PubMed:23977024, PubMed:24576458). Involved in the control of actin-cytoskeleton organization (PubMed:23977024). {ECO:0000269|PubMed:23977024, ECO:0000269|PubMed:24576458, ECO:0000269|PubMed:27040691}.</t>
  </si>
  <si>
    <t>FUNCTION: Required for mitotic centrosome maturation and bipolar spindle assembly (PubMed:25042804, PubMed:17980596, PubMed:18207742). Appears to be a major regulator of pericentriolar material (PCM) recruitment, centrosome maturation, and centriole duplication (PubMed:25042804, PubMed:17980596, PubMed:18207742). Centrosome-specific activating scaffold for AURKA and PLK1 (PubMed:25042804). {ECO:0000269|PubMed:17980596, ECO:0000269|PubMed:18207742, ECO:0000269|PubMed:25042804}.</t>
  </si>
  <si>
    <t>FUNCTION: Deubiquitinating enzyme involved in various processes such as centrosome duplication, cellular migration and beta-2 adrenergic receptor/ADRB2 recycling. Involved in regulation of centrosome duplication by mediating deubiquitination of CCP110 in S and G2/M phase, leading to stabilize CCP110 during the period which centrioles duplicate and elongate. Involved in cell migration via its interaction with intracellular domain of ROBO1, leading to regulate the Slit signaling. Plays a role in commissural axon guidance cross the ventral midline of the neural tube in a Slit-dependent manner, possibly by mediating the deubiquitination of ROBO1. Acts as a regulator of G-protein coupled receptor (GPCR) signaling by mediating the deubiquitination of beta-arrestins (ARRB1 and ARRB2) and beta-2 adrenergic receptor (ADRB2). Plays a central role in ADRB2 recycling and resensitization after prolonged agonist stimulation by constitutively binding ADRB2, mediating deubiquitination of ADRB2 and inhibiting lysosomal trafficking of ADRB2. Upon dissociation, it is probably transferred to the translocated beta-arrestins, leading to beta-arrestins deubiquitination and disengagement from ADRB2. This suggests the existence of a dynamic exchange between the ADRB2 and beta-arrestins. Deubiquitinates DIO2, thereby regulating thyroid hormone regulation. Mediates deubiquitination of both 'Lys-48'- and 'Lys-63'-linked polyubiquitin chains. {ECO:0000269|PubMed:12865408, ECO:0000269|PubMed:19363159, ECO:0000269|PubMed:19424180, ECO:0000269|PubMed:23486064}.</t>
  </si>
  <si>
    <t>FUNCTION: Serine/threonine-protein kinase that phosphorylates histone H3 at 'Thr-3' (H3T3ph) during mitosis. May act through H3T3ph to both position and modulate activation of AURKB and other components of the chromosomal passenger complex (CPC) at centromeres to ensure proper chromatid cohesion, metaphase alignment and normal progression through the cell cycle. {ECO:0000269|PubMed:11228240, ECO:0000269|PubMed:15681610, ECO:0000269|PubMed:17084365, ECO:0000269|PubMed:20705812, ECO:0000269|PubMed:20929775}.</t>
  </si>
  <si>
    <t>FUNCTION: Component of the SKA1 complex, a microtubule-binding subcomplex of the outer kinetochore that is essential for proper chromosome segregation (PubMed:17093495, PubMed:19289083, PubMed:23085020). Required for timely anaphase onset during mitosis, when chromosomes undergo bipolar attachment on spindle microtubules leading to silencing of the spindle checkpoint (PubMed:17093495). The SKA1 complex is a direct component of the kinetochore-microtubule interface and directly associates with microtubules as oligomeric assemblies (PubMed:19289083). The complex facilitates the processive movement of microspheres along a microtubule in a depolymerization-coupled manner (PubMed:17093495, PubMed:19289083). In the complex, it is required for SKA1 localization (PubMed:19289083). Affinity for microtubules is synergistically enhanced in the presence of the ndc-80 complex and may allow the ndc-80 complex to track depolymerizing microtubules (PubMed:23085020). {ECO:0000269|PubMed:17093495, ECO:0000269|PubMed:19289083, ECO:0000269|PubMed:23085020}.</t>
  </si>
  <si>
    <t>FUNCTION: Component of cohesin complex, a complex required for the cohesion of sister chromatids after DNA replication. The cohesin complex apparently forms a large proteinaceous ring within which sister chromatids can be trapped. At anaphase, the complex is cleaved and dissociates from chromatin, allowing sister chromatids to segregate. The cohesin complex may also play a role in spindle pole assembly during mitosis.</t>
  </si>
  <si>
    <t>FUNCTION: Specific subunit of the TRAPP (transport protein particle) II complex, a highly conserved vesicle tethering complex that functions in late Golgi trafficking as a membrane tether (PubMed:31467083, PubMed:30715179). TRAPP II complex has also GEF activity toward RAB1A (By similarity). TRAPPC14 is dispensable for TRAPPII complex integrity but mediates RAB3IP preciliary vesicle trafficking to the mother centriole during ciliogenesis (PubMed:31467083). Modulates YAP1 activity as transcriptional regulator (PubMed:30447097). {ECO:0000250|UniProtKB:Q3TLI0, ECO:0000269|PubMed:30447097, ECO:0000269|PubMed:30715179, ECO:0000269|PubMed:31467083}.</t>
  </si>
  <si>
    <t>FUNCTION: Acts as one of several non-catalytic accessory components of the cytoplasmic dynein 2 complex (dynein-2 complex), a motor protein complex that drives the movement of cargos along microtubules within cilia and flagella in concert with the intraflagellar transport (IFT) system (PubMed:23910462, PubMed:25205765, PubMed:31451806, PubMed:29742051). DYNC2I1 plays a major role in retrograde ciliary protein trafficking in cilia and flagella (PubMed:29742051, PubMed:30320547, PubMed:30649997). Requires also to maintain a functional transition zone (PubMed:30320547). {ECO:0000269|PubMed:23910462, ECO:0000269|PubMed:25205765, ECO:0000269|PubMed:29742051, ECO:0000269|PubMed:30320547, ECO:0000269|PubMed:30649997, ECO:0000269|PubMed:31451806}.</t>
  </si>
  <si>
    <t>FUNCTION: Possesses microtubule stabilizing properties. Involved in regulating aneuploidy, cell cycling, and cell death in a p53/TP53-dependent manner (By similarity). {ECO:0000250}.</t>
  </si>
  <si>
    <t>FUNCTION: Plays a role in ciliogenesis. {ECO:0000269|PubMed:26167768}.; FUNCTION: [Isoform 1]: Pericentriolar protein required to maintain mitotic spindle pole integrity (PubMed:21224392). Required for the centrosomal accumulation of PCM1 and the recruitment of centriolar satellite proteins such as BBS4. Via association with PCM1 may be involved in primary cilia formation (PubMed:23110211). Required for CEP63 centrosomal localization and its interaction with WDR62. Together with CEP63 promotes centriole duplication. Promotes the centrosomal localization of CDK2 (PubMed:26297806). {ECO:0000269|PubMed:21224392, ECO:0000269|PubMed:23110211, ECO:0000269|PubMed:26297806}.; FUNCTION: [Isoform 4]: The secreted form is a mediator of progesterone that by acting on the phospholipase A2 enzyme interferes with arachidonic acid metabolism, induces a Th2 biased immune response, and by controlling decidual naturakl killer cells (NK) activity exerts an anti-abortive effect (PubMed:14634107, PubMed:3863495, PubMed:12516630). Increases the production of Th2-type cytokines by signaling via the JAK/STAT pathway. Activates STAT6 and inhibits STAT4 phosphorylation. Signaling via a not identified receptor seems to implicate IL4R and a GPI-anchored protein (PubMed:16393965, PubMed:25218441). {ECO:0000269|PubMed:12516630, ECO:0000269|PubMed:14634107, ECO:0000269|PubMed:16393965, ECO:0000269|PubMed:25218441, ECO:0000269|PubMed:3863495, ECO:0000305|PubMed:11407300}.</t>
  </si>
  <si>
    <t>FUNCTION: Stress-responsive protein involved in hormone responses, cell growth, and differentiation. Acts as a tumor suppressor in many cell types. Necessary but not sufficient for p53/TP53-mediated caspase activation and apoptosis. Has a role in cell trafficking, notably of the Schwann cell, and is necessary for the maintenance and development of the peripheral nerve myelin sheath. Required for vesicular recycling of CDH1 and TF. May also function in lipid trafficking. Protects cells from spindle disruption damage. Functions in p53/TP53-dependent mitotic spindle checkpoint. Regulates microtubule dynamics and maintains euploidy. {ECO:0000269|PubMed:15247272, ECO:0000269|PubMed:15377670, ECO:0000269|PubMed:17786215, ECO:0000269|PubMed:9766676}.</t>
  </si>
  <si>
    <t>FUNCTION: Protein lysine acyltransferase that can act as a acetyltransferase, glutaryltransferase or succinyltransferase, depending on the context (PubMed:29211711). Acts as a histone lysine succinyltransferase: catalyzes succinylation of histone H3 on 'Lys-79' (H3K79succ), with a maximum frequency around the transcription start sites of genes (PubMed:29211711). Succinylation of histones gives a specific tag for epigenetic transcription activation (PubMed:29211711). Association with the 2-oxoglutarate dehydrogenase complex, which provides succinyl-CoA, is required for histone succinylation (PubMed:29211711). In different complexes, functions either as an acetyltransferase (HAT) or as a succinyltransferase: in the SAGA and ATAC complexes, acts as a histone acetyltransferase (PubMed:17301242, PubMed:19103755, PubMed:29211711). Has significant histone acetyltransferase activity with core histones, but not with nucleosome core particles (PubMed:17301242, PubMed:19103755). Acetylation of histones gives a specific tag for epigenetic transcription activation (PubMed:17301242, PubMed:19103755, PubMed:29211711). Recruited by the XPC complex at promoters, where it specifically mediates acetylation of histone variant H2A.Z.1/H2A.Z, thereby promoting expression of target genes (PubMed:29973595, PubMed:31527837). Involved in long-term memory consolidation and synaptic plasticity: acts by promoting expression of a hippocampal gene expression network linked to neuroactive receptor signaling (By similarity). Acts as a positive regulator of T-cell activation: upon TCR stimulation, recruited to the IL2 promoter following interaction with NFATC2 and catalyzes acetylation of histone H3 at 'Lys-9' (H3K9ac), leading to promote IL2 expression (By similarity). Required for growth and differentiation of craniofacial cartilage and bone by regulating acetylation of histone H3 at 'Lys-9' (H3K9ac) (By similarity). Regulates embryonic stem cell (ESC) pluripotency and differentiation (By similarity). Also acetylates non-histone proteins, such as CEBPB, PLK4 and TBX5 (PubMed:17301242, PubMed:27796307, PubMed:29174768). Involved in heart and limb development by mediating acetylation of TBX5, acetylation regulating nucleocytoplasmic shuttling of TBX5 (PubMed:29174768). Acts as a negative regulator of centrosome amplification by mediating acetylation of PLK4 (PubMed:27796307). Also acts as a histone glutaryltransferase: catalyzes glutarylation of histone H4 on 'Lys-91' (H4K91glu), a mark that destabilizes nucleosomes by promoting dissociation of the H2A-H2B dimers from nucleosomes (PubMed:31542297). {ECO:0000250|UniProtKB:Q9JHD2, ECO:0000269|PubMed:17301242, ECO:0000269|PubMed:19103755, ECO:0000269|PubMed:27796307, ECO:0000269|PubMed:29174768, ECO:0000269|PubMed:29211711, ECO:0000269|PubMed:29973595, ECO:0000269|PubMed:31527837, ECO:0000269|PubMed:31542297}.; FUNCTION: (Microbial infection) In case of HIV-1 infection, it is recruited by the viral protein Tat. Regulates Tat's transactivating activity and may help inducing chromatin remodeling of proviral genes. {ECO:0000269|PubMed:11384967}.</t>
  </si>
  <si>
    <t>FUNCTION: Functions as a histone acetyltransferase (HAT) to promote transcriptional activation (PubMed:8945521). Has significant histone acetyltransferase activity with core histones (H3 and H4), and also with nucleosome core particles (PubMed:8945521). Also acetylates non-histone proteins, such as ACLY, MAPRE1/EB1, PLK4, RRP9/U3-55K and TBX5 (PubMed:9707565, PubMed:10675335, PubMed:23001180, PubMed:27796307, PubMed:23932781, PubMed:26867678, PubMed:29174768). Inhibits cell-cycle progression and counteracts the mitogenic activity of the adenoviral oncoprotein E1A (PubMed:8684459). Acts as a circadian transcriptional coactivator which enhances the activity of the circadian transcriptional activators: NPAS2-ARNTL/BMAL1 and CLOCK-ARNTL/BMAL1 heterodimers (PubMed:14645221). Involved in heart and limb development by mediating acetylation of TBX5, acetylation regulating nucleocytoplasmic shuttling of TBX5 (PubMed:29174768). Acts as a negative regulator of centrosome amplification by mediating acetylation of PLK4 (PubMed:27796307). Acetylates RRP9/U3-55K, a core subunit of the U3 snoRNP complex, impairing pre-rRNA processing (PubMed:26867678). Acetylates MAPRE1/EB1, promoting dynamic kinetochore-microtubule interactions in early mitosis (PubMed:23001180). Also acetylates spermidine (PubMed:27389534). {ECO:0000269|PubMed:10675335, ECO:0000269|PubMed:14645221, ECO:0000269|PubMed:23001180, ECO:0000269|PubMed:23932781, ECO:0000269|PubMed:26867678, ECO:0000269|PubMed:27389534, ECO:0000269|PubMed:27796307, ECO:0000269|PubMed:29174768, ECO:0000269|PubMed:8684459, ECO:0000269|PubMed:8945521, ECO:0000269|PubMed:9707565}.; FUNCTION: (Microbial infection) In case of HIV-1 infection, it is recruited by the viral protein Tat. Regulates Tat's transactivating activity and may help inducing chromatin remodeling of proviral genes. {ECO:0000269|PubMed:12486002}.</t>
  </si>
  <si>
    <t>FUNCTION: Could be a guanine-nucleotide releasing factor. Plays a role in ciliogenesis. Probably regulates cilia formation by regulating actin stress filaments and cell contractility. Plays an important role in photoreceptor integrity. May play a critical role in spermatogenesis and in intraflagellar transport processes (By similarity). May be involved in microtubule organization and regulation of transport in primary cilia. {ECO:0000250, ECO:0000269|PubMed:21933838}.</t>
  </si>
  <si>
    <t>FUNCTION: As part of the BORC complex may play a role in lysosomes movement and localization at the cell periphery. Associated with the cytosolic face of lysosomes, the BORC complex may recruit ARL8B and couple lysosomes to microtubule plus-end-directed kinesin motor. Thereby, it may indirectly play a role in cell spreading and motility. {ECO:0000269|PubMed:25898167}.</t>
  </si>
  <si>
    <t>FUNCTION: May regulate MCM3AP phosphorylation through phosphatase recruitment (By similarity). May act as a negative regulator of ABCB1 expression and function through the dephosphorylation of ABCB1 by TFPI2/PPP2R3C complex (PubMed:24333728). May play a role in the activation-induced cell death of B-cells (By similarity). {ECO:0000250|UniProtKB:Q9JK24, ECO:0000269|PubMed:24333728}.</t>
  </si>
  <si>
    <t>FUNCTION: Protein-lysine methyltransferase that selectively mono-, di- and trimethylates 'Lys-165' of the translation elongation factors EEF1A1 and EEF1A2 in an aminoacyl-tRNA and GTP-dependent manner. EEF1A1 methylation by EEF1AKMT3 is dynamic as well as inducible by stress conditions, such as ER-stress, and plays a regulatory role on mRNA translation. {ECO:0000269|PubMed:28108655, ECO:0000269|PubMed:28663172}.</t>
  </si>
  <si>
    <t>FUNCTION: Component of the SKA1 complex, a microtubule-binding subcomplex of the outer kinetochore that is essential for proper chromosome segregation (PubMed:17093495, PubMed:19289083, PubMed:23085020). Required for timely anaphase onset during mitosis, when chromosomes undergo bipolar attachment on spindle microtubules leading to silencing of the spindle checkpoint (PubMed:17093495). The SKA1 complex is a direct component of the kinetochore-microtubule interface and directly associates with microtubules as oligomeric assemblies (PubMed:19289083). The complex facilitates the processive movement of microspheres along a microtubule in a depolymerization-coupled manner (PubMed:19289083). Affinity for microtubules is synergistically enhanced in the presence of the ndc-80 complex and may allow the ndc-80 complex to track depolymerizing microtubules (PubMed:23085020). In the complex, it mediates the interaction with microtubules (PubMed:19289083, PubMed:23085020). {ECO:0000269|PubMed:17093495, ECO:0000269|PubMed:19289083, ECO:0000269|PubMed:23085020}.</t>
  </si>
  <si>
    <t>FUNCTION: Microtubule-binding protein essential for faithful chromosome segregation. Mediates TRF1 and TERT accumulation in nucleolus and enhances TRF1 binding to telomeres. Inhibits telomerase activity. May inhibit cell proliferation and act as tumor suppressor. {ECO:0000269|PubMed:15381700, ECO:0000269|PubMed:17198684, ECO:0000269|PubMed:19117989, ECO:0000269|PubMed:19265708, ECO:0000269|PubMed:19393617, ECO:0000269|PubMed:19553660}.</t>
  </si>
  <si>
    <t>FUNCTION: Plays a role in lysosome motility (By similarity). In neurons, mediates the anterograde axonal long-range transport of presynaptic lysosome-related vesicles required for presynaptic biogenesis and synaptic function (By similarity). May play a role in chromosome segregation (By similarity). {ECO:0000250|UniProtKB:Q9CQW2, ECO:0000250|UniProtKB:Q9NVJ2}.</t>
  </si>
  <si>
    <t>FUNCTION: Endosome-associated protein that plays a role in membrane receptor sorting, cytokinesis and ciliogenesis (PubMed:23108400, PubMed:25278552, PubMed:27767179). Involved in the endosome-to-plasma membrane trafficking and recycling of SNX27-retromer-dependent cargo proteins, such as GLUT1 (PubMed:25278552). Involved in the regulation of cytokinesis; the function may involve PTPN13 and GIT1 (PubMed:23108400). Plays a role in the formation of cilia (PubMed:27767179). Involved in cargo protein localization, such as PKD2, at primary cilia (PubMed:27767179). Involved in the presentation of the tumor necrosis factor (TNF) receptor TNFRSF1A on the cell surface, and hence in the modulation of the TNF-induced apoptosis (By similarity). {ECO:0000250|UniProtKB:A2AIW0, ECO:0000269|PubMed:23108400, ECO:0000269|PubMed:25278552, ECO:0000269|PubMed:27767179}.</t>
  </si>
  <si>
    <t>FUNCTION: Component of the proteinaceous fiber-like linker between two centrioles, required for centrosome cohesion. {ECO:0000269|PubMed:24035387}.</t>
  </si>
  <si>
    <t>FUNCTION: Contributes to mitotic spindle assembly, maintenance of centrosome integrity and completion of cytokinesis as part of the HAUS augmin-like complex. {ECO:0000269|PubMed:15082789, ECO:0000269|PubMed:19369198, ECO:0000269|PubMed:19427217}.</t>
  </si>
  <si>
    <t>FUNCTION: Gamma-tubulin complex is necessary for microtubule nucleation at the centrosome.</t>
  </si>
  <si>
    <t>FUNCTION: Required for the localization of dynein and dynactin to the mitotic kintochore. Dynein is believed to control the initial lateral interaction between the kinetochore and spindle microtubules and to facilitate the subsequent formation of end-on kinetochore-microtubule attachments mediated by the NDC80 complex. Also required for correct spindle orientation. Does not appear to be required for the removal of spindle assembly checkpoint (SAC) proteins from the kinetochore upon bipolar spindle attachment (PubMed:17576797, PubMed:19468067). Acts as an adapter protein linking the dynein motor complex to various cargos and converts dynein from a non-processive to a highly processive motor in the presence of dynactin. Facilitates the interaction between dynein and dynactin and activates dynein processivity (the ability to move along a microtubule for a long distance without falling off the track) (PubMed:25035494). Plays a role in cell migration (PubMed:30258100). {ECO:0000255|HAMAP-Rule:MF_03041, ECO:0000269|PubMed:17576797, ECO:0000269|PubMed:19468067, ECO:0000269|PubMed:25035494, ECO:0000269|PubMed:30258100}.</t>
  </si>
  <si>
    <t>FUNCTION: Component of the FTS/Hook/FHIP complex (FHF complex). The FHF complex may function to promote vesicle trafficking and/or fusion via the homotypic vesicular protein sorting complex (the HOPS complex). Contributes to the establishment and maintenance of centrosome function. May function in the positioning or formation of aggresomes, which are pericentriolar accumulations of misfolded proteins, proteasomes and chaperones. FHF complex promotes the distribution of AP-4 complex to the perinuclear area of the cell (PubMed:32073997). {ECO:0000269|PubMed:17140400, ECO:0000269|PubMed:17540036, ECO:0000269|PubMed:18799622, ECO:0000269|PubMed:32073997}.</t>
  </si>
  <si>
    <t>FUNCTION: Acts as one of several non-catalytic accessory components of the cytoplasmic dynein 2 complex (dynein-2 complex), a motor protein complex that drives the movement of cargos along microtubules within cilia and flagella in concert with the intraflagellar transport (IFT) system (PubMed:25205765, PubMed:29742051). DYNC2I2 plays a major role in retrograde ciliary protein trafficking and in ciliogenesis (PubMed:30649997, PubMed:29742051, PubMed:30320547). Required also to maintain a functional transition zone (PubMed:30320547). {ECO:0000269|PubMed:25205765, ECO:0000269|PubMed:29742051, ECO:0000269|PubMed:30320547, ECO:0000269|PubMed:30649997}.; FUNCTION: Acts as a negative regulator of the Toll-like and IL-1R receptor signaling pathways. Inhibits the MAP3K7-induced NF-kappa-B activation pathway. Inhibits MAP3K7 phosphorylation at 'Thr-184' and 'Thr-187' upon Il-1 beta stimulation. {ECO:0000269|PubMed:19521662, ECO:0000269|PubMed:24183449}.</t>
  </si>
  <si>
    <t>FUNCTION: Component of the ESCRT-I complex, a regulator of vesicular trafficking process. Required for the sorting of endocytic ubiquitinated cargos into multivesicular bodies. May be involved in the ligand-mediated internalization and down-regulation of EGF receptor. {ECO:0000269|PubMed:16895919}.</t>
  </si>
  <si>
    <t>FUNCTION: DNA-dependent ATPase and ATP-dependent DNA helicase that participates in various functions in genomic stability, including DNA replication, DNA repair and heterochromatin organization as well as in ribosomal RNA synthesis (PubMed:10648783, PubMed:21854770, PubMed:23797032, PubMed:26089203, PubMed:26503245). Its double-stranded DNA helicase activity requires either a minimal 5'-single-stranded tail length of approximately 15 nt (flap substrates) or 10 nt length single-stranded gapped DNA substrates of a partial duplex DNA structure for helicase loading and translocation along DNA in a 5' to 3' direction (PubMed:18499658, PubMed:22102414). The helicase activity is capable of displacing duplex regions up to 100 bp, which can be extended up to 500 bp by the replication protein A (RPA) or the cohesion CTF18-replication factor C (Ctf18-RFC) complex activities (PubMed:18499658). Shows also ATPase- and helicase activities on substrates that mimic key DNA intermediates of replication, repair and homologous recombination reactions, including forked duplex, anti-parallel G-quadruplex and three-stranded D-loop DNA molecules (PubMed:22102414, PubMed:26503245). Plays a role in DNA double-strand break (DSB) repair at the DNA replication fork during DNA replication recovery from DNA damage (PubMed:23797032). Recruited with TIMELESS factor upon DNA-replication stress response at DNA replication fork to preserve replication fork progression, and hence ensure DNA replication fidelity (PubMed:26503245). Cooperates also with TIMELESS factor during DNA replication to regulate proper sister chromatid cohesion and mitotic chromosome segregation (PubMed:17105772, PubMed:18499658, PubMed:20124417, PubMed:23116066, PubMed:23797032). Stimulates 5'-single-stranded DNA flap endonuclease activity of FEN1 in an ATP- and helicase-independent manner; and hence it may contribute in Okazaki fragment processing at DNA replication fork during lagging strand DNA synthesis (PubMed:18499658). Its ability to function at DNA replication fork is modulated by its binding to long non-coding RNA (lncRNA) cohesion regulator non-coding RNA DDX11-AS1/CONCR, which is able to increase both DDX11 ATPase activity and binding to DNA replicating regions (PubMed:27477908). Plays also a role in heterochromatin organization (PubMed:21854770). Involved in rRNA transcription activation through binding to active hypomethylated rDNA gene loci by recruiting UBTF and the RNA polymerase Pol I transcriptional machinery (PubMed:26089203). Plays a role in embryonic development and prevention of aneuploidy (By similarity). Involved in melanoma cell proliferation and survival (PubMed:23116066). Associates with chromatin at DNA replication fork regions (PubMed:27477908). Binds to single- and double-stranded DNAs (PubMed:9013641, PubMed:18499658, PubMed:22102414). {ECO:0000250|UniProtKB:Q6AXC6, ECO:0000269|PubMed:10648783, ECO:0000269|PubMed:17105772, ECO:0000269|PubMed:18499658, ECO:0000269|PubMed:20124417, ECO:0000269|PubMed:21854770, ECO:0000269|PubMed:22102414, ECO:0000269|PubMed:23116066, ECO:0000269|PubMed:23797032, ECO:0000269|PubMed:26089203, ECO:0000269|PubMed:26503245, ECO:0000269|PubMed:27477908}.; FUNCTION: (Microbial infection) Required for bovine papillomavirus type 1 regulatory protein E2 loading onto mitotic chromosomes during DNA replication for the viral genome to be maintained and segregated. {ECO:0000269|PubMed:17189189}.</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</si>
  <si>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May play a role in changing or maintaining the spatial distribution of cytoskeletal structures (By similarity). {ECO:0000250}.</t>
  </si>
  <si>
    <t>FUNCTION: Serine/threonine-protein kinase component of the chromosomal passenger complex (CPC), a complex that acts as a key regulator of mitosis (PubMed:11516652, PubMed:12925766, PubMed:14610074, PubMed:14722118). The CPC complex has essential functions at the centromere in ensuring correct chromosome alignment and segregation and is required for chromatin-induced microtubule stabilization and spindle assembly (PubMed:11516652, PubMed:12925766, PubMed:14610074, PubMed:14722118, PubMed:26829474). Involved in the bipolar attachment of spindle microtubules to kinetochores and is a key regulator for the onset of cytokinesis during mitosis (PubMed:15249581). Required for central/midzone spindle assembly and cleavage furrow formation (PubMed:12458200, PubMed:12686604). Key component of the cytokinesis checkpoint, a process required to delay abscission to prevent both premature resolution of intercellular chromosome bridges and accumulation of DNA damage: phosphorylates CHMP4C, leading to retain abscission-competent VPS4 (VPS4A and/or VPS4B) at the midbody ring until abscission checkpoint signaling is terminated at late cytokinesis (PubMed:22422861, PubMed:24814515). AURKB phosphorylates the CPC complex subunits BIRC5/survivin, CDCA8/borealin and INCENP (PubMed:11516652, PubMed:12925766, PubMed:14610074). Phosphorylation of INCENP leads to increased AURKB activity (PubMed:11516652, PubMed:12925766, PubMed:14610074). Other known AURKB substrates involved in centromeric functions and mitosis are CENPA, DES/desmin, GPAF, KIF2C, NSUN2, RACGAP1, SEPTIN1, VIM/vimentin, HASPIN, and histone H3 (PubMed:11784863, PubMed:12689593, PubMed:14602875, PubMed:11856369, PubMed:16103226, PubMed:21658950, PubMed:11756469). A positive feedback loop involving HASPIN and AURKB contributes to localization of CPC to centromeres (PubMed:21658950). Phosphorylation of VIM controls vimentin filament segregation in cytokinetic process, whereas histone H3 is phosphorylated at 'Ser-10' and 'Ser-28' during mitosis (H3S10ph and H3S28ph, respectively) (PubMed:11784863, PubMed:11856369). A positive feedback between HASPIN and AURKB contributes to CPC localization (PubMed:21658950). AURKB is also required for kinetochore localization of BUB1 and SGO1 (PubMed:15020684, PubMed:17617734). Phosphorylation of p53/TP53 negatively regulates its transcriptional activity (PubMed:20959462). Key regulator of active promoters in resting B- and T-lymphocytes: acts by mediating phosphorylation of H3S28ph at active promoters in resting B-cells, inhibiting RNF2/RING1B-mediated ubiquitination of histone H2A and enhancing binding and activity of the USP16 deubiquitinase at transcribed genes (By similarity). Acts as an inhibitor of CGAS during mitosis: catalyzes phosphorylation of the N-terminus of CGAS during the G2-M transition, blocking CGAS liquid phase separation and activation, and thereby preventing CGAS-induced autoimmunity (PubMed:33542149). {ECO:0000250|UniProtKB:O70126, ECO:0000269|PubMed:11516652, ECO:0000269|PubMed:11756469, ECO:0000269|PubMed:11784863, ECO:0000269|PubMed:11856369, ECO:0000269|PubMed:12458200, ECO:0000269|PubMed:12686604, ECO:0000269|PubMed:12689593, ECO:0000269|PubMed:12925766, ECO:0000269|PubMed:14602875, ECO:0000269|PubMed:14610074, ECO:0000269|PubMed:14722118, ECO:0000269|PubMed:15020684, ECO:0000269|PubMed:15249581, ECO:0000269|PubMed:16103226, ECO:0000269|PubMed:17617734, ECO:0000269|PubMed:20959462, ECO:0000269|PubMed:21658950, ECO:0000269|PubMed:22422861, ECO:0000269|PubMed:24814515, ECO:0000269|PubMed:26829474, ECO:0000269|PubMed:33542149}.</t>
  </si>
  <si>
    <t>FUNCTION: Serine/threonine kinase that plays a key role in M phase by acting as a regulator of mitosis entry and maintenance. Acts by promoting the inactivation of protein phosphatase 2A (PP2A) during M phase: does not directly inhibit PP2A but acts by mediating phosphorylation and subsequent activation of ARPP19 and ENSA at 'Ser-62' and 'Ser-67', respectively. ARPP19 and ENSA are phosphatase inhibitors that specifically inhibit the PPP2R2D (PR55-delta) subunit of PP2A. Inactivation of PP2A during M phase is essential to keep cyclin-B1-CDK1 activity high. Following DNA damage, it is also involved in checkpoint recovery by being inhibited. Phosphorylates histone protein in vitro; however such activity is unsure in vivo. May be involved in megakaryocyte differentiation. {ECO:0000269|PubMed:12890928, ECO:0000269|PubMed:19680222, ECO:0000269|PubMed:19793917, ECO:0000269|PubMed:20538976, ECO:0000269|PubMed:20818157}.</t>
  </si>
  <si>
    <t>FUNCTION: Required for proper chromosome biorientation through the detection or correction of syntelic attachments in mitotic spindles. {ECO:0000269|PubMed:17938248}.</t>
  </si>
  <si>
    <t>FUNCTION: Substrate adapter for ufmylation, the covalent attachment of the ubiquitin-like modifier UFM1 to substrate proteins, in response to endoplasmic reticulum stress (PubMed:23152784, PubMed:30635284). Negatively regulates NF-kappa-B-mediated gene transcription through the control of RELA phosphorylation (PubMed:17785205, PubMed:20228063). Probable tumor suppressor initially identified as a CDK5R1 interactor controlling cell proliferation (PubMed:12054757, PubMed:12737517). Also regulates mitotic G2/M transition checkpoint and mitotic G2 DNA damage checkpoint (PubMed:15790566, PubMed:19223857). Through its interaction with CDKN2A/ARF and MDM2 may induce MDM2-dependent p53/TP53 ubiquitination, stabilization and activation in the nucleus, thereby promoting G1 cell cycle arrest and inhibition of cell proliferation (PubMed:16173922). May also play a role in the rupture of the nuclear envelope during apoptosis (PubMed:23478299). May regulate MAPK14 activity by regulating its dephosphorylation by PPM1D/WIP1 (PubMed:21283629). Required for liver development (By similarity). {ECO:0000250|UniProtKB:Q99LM2, ECO:0000269|PubMed:12054757, ECO:0000269|PubMed:12737517, ECO:0000269|PubMed:15790566, ECO:0000269|PubMed:16173922, ECO:0000269|PubMed:17785205, ECO:0000269|PubMed:19223857, ECO:0000269|PubMed:20228063, ECO:0000269|PubMed:21283629, ECO:0000269|PubMed:23152784, ECO:0000269|PubMed:23478299, ECO:0000269|PubMed:30635284}.; FUNCTION: (Microbial infection) May be negatively regulated by hepatitis B virus large envelope protein mutant pre-s2 to promote mitotic entry. {ECO:0000269|PubMed:21971960}.</t>
  </si>
  <si>
    <t>FUNCTION: Involved in microtubule stabilization in many cell types, including neuronal cells (By similarity). Specifically has microtubule cold stabilizing activity (By similarity). Involved in dendrite morphogenesis and maintenance by regulating lysosomal trafficking via its interaction with TMEM106B (PubMed:24357581). Regulates KIF5A-mediated axonal cargo transport (By similarity). Regulates axonal growth during neuron polarization (By similarity). {ECO:0000250|UniProtKB:Q63560, ECO:0000269|PubMed:24357581}.</t>
  </si>
  <si>
    <t>FUNCTION: Required for proper alignment of chromosomes at metaphase and their accurate segregation during mitosis. Involved in the maintenance of spindle microtubules attachment to the kinetochore during sister chromatid biorientation. May recruit CENPE and CENPF to the kinetochore. {ECO:0000269|PubMed:21063390}.</t>
  </si>
  <si>
    <t>FUNCTION: Key regulator of abscission step in cytokinesis: part of the cytokinesis checkpoint, a process required to delay abscission to prevent both premature resolution of intercellular chromosome bridges and accumulation of DNA damage. Together with CHMP4C, required to retain abscission-competent VPS4 (VPS4A and/or VPS4B) at the midbody ring until abscission checkpoint signaling is terminated at late cytokinesis. Deactivation of AURKB results in dephosphorylation of CHMP4C followed by its dissociation from ZFYVE19/ANCHR and VPS4 and subsequent abscission. {ECO:0000269|PubMed:24814515}.</t>
  </si>
  <si>
    <t>FUNCTION: Tubulin-binding protein that acts as a negative regulator of Notch signaling pathway. Shuttles between the cytoplasm and the nucleus and mediates the nuclear export of RBPJ/RBPSUH, thereby preventing the interaction between RBPJ/RBPSUH and NICD product of Notch proteins (Notch intracellular domain), leading to down-regulate Notch-mediated transcription. May play a role in neurogenesis. {ECO:0000269|PubMed:21102556}.</t>
  </si>
  <si>
    <t>FUNCTION: Required for efficient primary cilium formation. {ECO:0000269|PubMed:28781053}.</t>
  </si>
  <si>
    <t>FUNCTION: Serine/threonine-protein kinase (PubMed:15009667, PubMed:14594945, PubMed:23666762, PubMed:23184942). Phosphorylates the microtubule-associated protein MAPT/TAU (PubMed:14594945, PubMed:23666762). Also phosphorylates the microtubule-associated proteins MAP2 and MAP4 (PubMed:14594945). Involved in regulation of the microtubule network, causing reorganization of microtubules into bundles (PubMed:14594945, PubMed:25123532). Required for the initiation of axoneme extension during cilium assembly (PubMed:23400999). Regulates the centrosomal location of ODF2 and phosphorylates ODF2 in vitro (PubMed:23400999). Plays a role in cell cycle progression, specifically in the G1/S checkpoint (PubMed:25123532). Reduces neuronal cell survival (PubMed:15009667). Plays a role in energy homeostasis by regulating satiety and metabolic rate (By similarity). Promotes adipogenesis by activating JNK1 and inhibiting the p38MAPK pathway, and triggers apoptosis by activating the JNK1 pathway (By similarity). Phosphorylates mTORC1 complex member RPTOR and acts as a negative regulator of the mTORC1 complex, probably due to disruption of the interaction between phosphorylated RPTOR and the RRAGA/RRAGC heterodimer which is required for mTORC1 activation (PubMed:23184942). {ECO:0000250|UniProtKB:Q8CIP4, ECO:0000269|PubMed:14594945, ECO:0000269|PubMed:15009667, ECO:0000269|PubMed:23184942, ECO:0000269|PubMed:23400999, ECO:0000269|PubMed:23666762, ECO:0000269|PubMed:25123532}.</t>
  </si>
  <si>
    <t>FUNCTION: Plus end-directed microtubule-dependent motor protein involved in endosome transport and receptor recycling and degradation. Regulates the plus end motility of early endosomes and the balance between recycling and degradation of receptors such as EGF receptor (EGFR) and FGF receptor (FGFR). Regulates the Golgi to endosome transport of FGFR-containing vesicles during early development, a key process for developing basement membrane and epiblast and primitive endoderm lineages during early postimplantation development. {ECO:0000269|PubMed:15882625}.</t>
  </si>
  <si>
    <t>FUNCTION: Required for ciliation (PubMed:28625565, PubMed:28428259, PubMed:28659385). Recruits the RABL2B GTPase to the ciliary base to initiate ciliation. After specifically capturing the activated GTP-bound RABL2B, the CEP19-RABL2B complex binds intraflagellar transport (IFT) complex B from the large pool pre-docked at the base of the cilium and thus triggers its entry into the cilia (PubMed:28625565, PubMed:28428259). Involved in the early steps in cilia formation by recruiting the ciliary vesicles (CVs) to the distal end of the mother centriole where they fuse to initiate cilium assembly. Involved in microtubule (MT) anchoring to the centrosomes (PubMed:28659385). {ECO:0000269|PubMed:28428259, ECO:0000269|PubMed:28625565, ECO:0000269|PubMed:28659385}.</t>
  </si>
  <si>
    <t>FUNCTION: Plays a role in ciliogenesis. {ECO:0000250|UniProtKB:A0A1L8ER70, ECO:0000250|UniProtKB:Q95X94}.</t>
  </si>
  <si>
    <t>FUNCTION: Component of the outer dynein arm-docking complex (ODA-DC) that mediates outer dynein arms (ODA) binding onto the doublet microtubule. {ECO:0000269|PubMed:27486780, ECO:0000305|PubMed:23261302, ECO:0000305|PubMed:23261303}.</t>
  </si>
  <si>
    <t>FUNCTION: Required for normal spindle assembly. Plays a key role in mother-centriole-dependent centriole duplication; the function seems also to involve CEP152, CDK5RAP2 and WDR62 through a stepwise assembled complex at the centrosome that recruits CDK2 required for centriole duplication. Reported to be required for centrosomal recruitment of CEP152; however, this function has been questioned (PubMed:21983783, PubMed:26297806). Also recruits CDK1 to centrosomes (PubMed:21406398). Plays a role in DNA damage response. Following DNA damage, such as double-strand breaks (DSBs), is removed from centrosomes; this leads to the inactivation of spindle assembly and delay in mitotic progression (PubMed:21406398). {ECO:0000269|PubMed:21406398, ECO:0000269|PubMed:21983783, ECO:0000269|PubMed:26297806}.</t>
  </si>
  <si>
    <t>FUNCTION: Involved in the biogenesis of cilia (PubMed:20551181). Required for the recruitment of PLK1 to centrosomes and S phase progression (PubMed:24018379). {ECO:0000269|PubMed:20551181, ECO:0000269|PubMed:24018379}.</t>
  </si>
  <si>
    <t>FUNCTION: Adapter protein that links SCN10A to clathrin. Regulates SCN10A channel activity, possibly by promoting channel internalization (By similarity). {ECO:0000250}.</t>
  </si>
  <si>
    <t>FUNCTION: Catalyzes the formation of the signaling molecule cAMP (PubMed:12609998, PubMed:15659711, PubMed:24616449, PubMed:25040695, PubMed:24567411). May function as sensor that mediates responses to changes in cellular bicarbonate and CO(2) levels (PubMed:15659711, PubMed:17591988). Has a critical role in mammalian spermatogenesis by producing the cAMP which regulates cAMP-responsive nuclear factors indispensable for sperm maturation in the epididymis. Induces capacitation, the maturational process that sperm undergo prior to fertilization (By similarity). Involved in ciliary beat regulation (PubMed:17591988). {ECO:0000250|UniProtKB:Q8C0T9, ECO:0000269|PubMed:15659711, ECO:0000269|PubMed:17591988, ECO:0000269|PubMed:24567411, ECO:0000269|PubMed:24616449, ECO:0000269|PubMed:25040695}.</t>
  </si>
  <si>
    <t>FUNCTION: Phosphorylates serines and threonines, but also appears to possess tyrosine kinase activity (PubMed:20230784). Involved in DNA damage checkpoint control and for proper DNA damage repair (PubMed:20230784). In response to injury that includes DNA damage, NEK1 phosphorylates VDAC1 to limit mitochondrial cell death (PubMed:20230784). May be implicated in the control of meiosis (By similarity). Involved in cilium assembly (PubMed:21211617). {ECO:0000250|UniProtKB:P51954, ECO:0000269|PubMed:20230784, ECO:0000269|PubMed:21211617}.</t>
  </si>
  <si>
    <t>FUNCTION: Plus-end-directed motor enzyme that is required for completion of cytokinesis (PubMed:11470801, PubMed:12740395). Required for proper midbody organization and abscission in polarized cortical stem cells. Plays a role in the regulation of neuronal polarization by mediating the transport of specific cargos. Participates in the mobilization of SHTN1 and in the accumulation of PIP3 in the growth cone of primary hippocampal neurons in a tubulin and actin-dependent manner. In the developing telencephalon, cooperates with SHTN1 to promote both the transition from the multipolar to the bipolar stage and the radial migration of cortical neurons from the ventricular zone toward the superficial layer of the neocortex. Involved in cerebral cortex growth (By similarity). Acts as an oncogene for promoting bladder cancer cells proliferation, apoptosis inhibition and carcinogenic progression (PubMed:17409436). {ECO:0000250|UniProtKB:Q80WE4, ECO:0000269|PubMed:11470801, ECO:0000269|PubMed:12740395, ECO:0000269|PubMed:17409436}.</t>
  </si>
  <si>
    <t>FUNCTION: Serine/threonine-protein kinase that detects bacterial pathogen-associated molecular pattern metabolites (PAMPs) and initiates an innate immune response, a critical step for pathogen elimination and engagement of adaptive immunity (PubMed:28877472, PubMed:28222186, PubMed:30111836). Specifically recognizes and binds ADP-D-glycero-beta-D-manno-heptose (ADP-Heptose), a potent PAMP present in all Gram-negative and some Gram-positive bacteria (PubMed:30111836). ADP-Heptose-binding stimulates its kinase activity to phosphorylate and activate TIFA, triggering proinflammatory NF-kappa-B signaling (PubMed:30111836). May be involved in monosodium urate monohydrate (MSU)-induced inflammation by mediating phosphorylation of unconventional myosin MYO9A (PubMed:27169898). May also play a role in apical protein transport by mediating phosphorylation of unconventional myosin MYO1A (PubMed:15883161). May play a role in ciliogenesis (PubMed:30967659). {ECO:0000269|PubMed:15883161, ECO:0000269|PubMed:27169898, ECO:0000269|PubMed:28222186, ECO:0000269|PubMed:28877472, ECO:0000269|PubMed:30111836, ECO:0000269|PubMed:30967659}.</t>
  </si>
  <si>
    <t>FUNCTION: Essential component of the mitotic spindle required for normal chromosome segregation and progression into anaphase (PubMed:11724960, PubMed:12356910, PubMed:27462074). Required for chromosome alignment, normal timing of sister chromatid segregation, and maintenance of spindle pole architecture (PubMed:17664331, PubMed:27462074). In complex with SKAP, promotes stable microtubule-kinetochore attachments. May contribute to the regulation of separase activity. May regulate AURKA localization to mitotic spindle, but not to centrosomes and CCNB1 localization to both mitotic spindle and centrosomes (PubMed:18361916, PubMed:21402792). Involved in centriole duplication. Required for CDK5RAP2, CEP152, WDR62 and CEP63 centrosomal localization and promotes the centrosomal localization of CDK2 (PubMed:26297806). In non-mitotic cells, upon stress induction, inhibits mammalian target of rapamycin complex 1 (mTORC1) association and recruits the mTORC1 component RPTOR to stress granules (SGs), thereby preventing mTORC1 hyperactivation-induced apoptosis (PubMed:23953116). May enhance GSK3B-mediated phosphorylation of other substrates, such as MAPT/TAU (PubMed:18055457). {ECO:0000269|PubMed:12356910, ECO:0000269|PubMed:17664331, ECO:0000269|PubMed:18055457, ECO:0000269|PubMed:18361916, ECO:0000269|PubMed:21402792, ECO:0000269|PubMed:23953116, ECO:0000269|PubMed:26297806, ECO:0000269|PubMed:27462074, ECO:0000305|PubMed:11724960}.</t>
  </si>
  <si>
    <t>FUNCTION: The BBSome complex is thought to function as a coat complex required for sorting of specific membrane proteins to the primary cilia. The BBSome complex is required for ciliogenesis but is dispensable for centriolar satellite function. This ciliogenic function is mediated in part by the Rab8 GDP/GTP exchange factor, which localizes to the basal body and contacts the BBSome. Rab8(GTP) enters the primary cilium and promotes extension of the ciliary membrane. Firstly the BBSome associates with the ciliary membrane and binds to RAB3IP/Rabin8, the guanosyl exchange factor (GEF) for Rab8 and then the Rab8-GTP localizes to the cilium and promotes docking and fusion of carrier vesicles to the base of the ciliary membrane. The BBSome complex, together with the LTZL1, controls SMO ciliary trafficking and contributes to the sonic hedgehog (SHH) pathway regulation. Required for proper BBSome complex assembly and its ciliary localization. Required for microtubule anchoring at the centrosome but not for microtubule nucleation. May be required for the dynein-mediated transport of pericentriolar proteins to the centrosome. {ECO:0000269|PubMed:15107855, ECO:0000269|PubMed:17574030, ECO:0000269|PubMed:22072986}.</t>
  </si>
  <si>
    <t>FUNCTION: Gamma-tubulin complex is necessary for microtubule nucleation at the centrosome. {ECO:0000269|PubMed:11694571}.</t>
  </si>
  <si>
    <t>FUNCTION: Component of the IFT complex A (IFT-A), a complex required for retrograde ciliary transport and entry into cilia of G protein-coupled receptors (GPCRs) (PubMed:20889716, PubMed:22503633). Plays a pivotal role in proper development and function of ciliated cells through its role in ciliogenesis and/or cilium maintenance (PubMed:22503633). Required for the development and maintenance of the outer segments of rod and cone photoreceptor cells. Plays a role in maintenance and the delivery of opsin to the outer segment of photoreceptor cells (By similarity). {ECO:0000250|UniProtKB:E9PY46, ECO:0000269|PubMed:20889716, ECO:0000269|PubMed:22503633, ECO:0000269|PubMed:28724397}.</t>
  </si>
  <si>
    <t>FUNCTION: Potential regulator of CDK5 activity via its interaction with CDK5R1. Negative regulator of centriole disengagement (licensing) which maintains centriole engagement and cohesion. Involved in regulation of mitotic spindle orientation (By similarity). Plays a role in the spindle checkpoint activation by acting as a transcriptional regulator of both BUBR1 and MAD2 promoter. Together with EB1/MAPRE1, may promote microtubule polymerization, bundle formation, growth and dynamics at the plus ends. Regulates centrosomal maturation by recruitment of the gamma-tubulin ring complex (gamma-TuRC) onto centrosomes (PubMed:26485573). In complex with PDE4DIP isoform 13/MMG8/SMYLE, MAPRE1 and AKAP9, contributes to microtubules nucleation and extension from the centrosome to the cell periphery (PubMed:29162697). Required for the recruitment of AKAP9 to centrosomes (PubMed:29162697). Plays a role in neurogenesis (By similarity). {ECO:0000250|UniProtKB:Q8K389, ECO:0000269|PubMed:17959831, ECO:0000269|PubMed:18042621, ECO:0000269|PubMed:19282672, ECO:0000269|PubMed:19553473, ECO:0000269|PubMed:26485573, ECO:0000269|PubMed:29162697}.</t>
  </si>
  <si>
    <t>FUNCTION: Required for ciliogenesis. Also plays a role in mitochondrial metabolism where it may modulate complex IV activity. {ECO:0000269|PubMed:23348840, ECO:0000269|PubMed:23575228}.</t>
  </si>
  <si>
    <t>FUNCTION: Key component of the cytosolic iron-sulfur protein assembly (CIA) complex, a multiprotein complex that mediates the incorporation of iron-sulfur cluster into apoproteins specifically involved in DNA metabolism and genomic integrity (PubMed:29848660). In the CIA complex, MMS19 acts as an adapter between early-acting CIA components and a subset of cellular target iron-sulfur proteins such as ERCC2/XPD, FANCJ and RTEL1, thereby playing a key role in nucleotide excision repair (NER), homologous recombination-mediated double-strand break DNA repair, DNA replication and RNA polymerase II (POL II) transcription (PubMed:22678362, PubMed:22678361, PubMed:29225034, PubMed:23585563). As part of the mitotic spindle-associated MMXD complex, plays a role in chromosome segregation, probably by facilitating iron-sulfur (Fe-S) cluster assembly into ERCC2/XPD (PubMed:20797633). Together with CIAO2, facilitates the transfer of Fe-S clusters to the motor protein KIF4A, which ensures proper localization of KIF4A to mitotic machinery components to promote the progression of mitosis (PubMed:29848660). Indirectly acts as a transcriptional coactivator of estrogen receptor (ER), via its role in iron-sulfur insertion into some component of the TFIIH-machinery (PubMed:11279242). {ECO:0000269|PubMed:11279242, ECO:0000269|PubMed:20797633, ECO:0000269|PubMed:22678361, ECO:0000269|PubMed:22678362, ECO:0000269|PubMed:23585563, ECO:0000269|PubMed:29225034, ECO:0000269|PubMed:29848660}.</t>
  </si>
  <si>
    <t>FUNCTION: Involved in cellular calcium homeostasis regulation. May participate in differentiation and apoptosis of keratinocytes. Overexpression induces apoptosis. {ECO:0000269|PubMed:16820967, ECO:0000269|PubMed:22131369}.</t>
  </si>
  <si>
    <t>FUNCTION: Negatively regulates cilia formation by recruiting the CP110-CEP97 complex (a negative regulator of ciliogenesis) at the distal end of the mother centriole in ciliary cells (PubMed:30375385). At the beginning of cilia formation, MPHOSPH9 undergoes TTBK2-mediated phosphorylation and degradation via the ubiquitin-proteasome system and removes itself and the CP110-CEP97 complex from the distal end of the mother centriole, which subsequently promotes cilia formation (PubMed:30375385). {ECO:0000269|PubMed:30375385}.</t>
  </si>
  <si>
    <t>FUNCTION: Plays a role as a regulator of Rho activity during cytokinesis. May play a role in junctional plaques. {ECO:0000269|PubMed:17115030}.</t>
  </si>
  <si>
    <t>FUNCTION: In complex with KIF18B, constitutes the major microtubule plus-end depolymerizing activity in mitotic cells (PubMed:21820309). Regulates the turnover of microtubules at the kinetochore and functions in chromosome segregation during mitosis (PubMed:19060894). Plays a role in chromosome congression and is required for the lateral to end-on conversion of the chromosome-microtubule attachment (PubMed:23891108). {ECO:0000269|PubMed:19060894, ECO:0000269|PubMed:21820309, ECO:0000269|PubMed:23891108}.</t>
  </si>
  <si>
    <t>FUNCTION: Adapter protein that regulates and/or fission of intracellular vesicles such as lysosomes (PubMed:11984006, PubMed:25216107). Might regulate trafficking of effectors involved in exocytosis (PubMed:25425525). In cytotoxic T-cells and natural killer (NK) cells, has role in the regulation of size, number and exocytosis of lytic granules (PubMed:26478006). In macrophages and dendritic cells, regulates phagosome maturation by controlling the conversion of early phagosomal compartments into late phagosomes (By similarity). In macrophages and dendritic cells, specifically involved in TLR3- and TLR4-induced production of pro-inflammatory cytokines by regulating the endosomal TLR3- TICAM1/TRIF and TLR4- TICAM1/TRIF signaling pathways (PubMed:27881733). {ECO:0000250|UniProtKB:P97412, ECO:0000269|PubMed:11984006, ECO:0000269|PubMed:25216107, ECO:0000269|PubMed:25425525, ECO:0000269|PubMed:26478006, ECO:0000269|PubMed:27881733}.</t>
  </si>
  <si>
    <t>FUNCTION: Scaffolding protein that assembles several protein kinases and phosphatases on the centrosome and Golgi apparatus. Required to maintain the integrity of the Golgi apparatus (PubMed:10202149, PubMed:15047863). Required for microtubule nucleation at the cis-side of the Golgi apparatus (PubMed:15047863, PubMed:19242490). Required for association of the centrosomes with the poles of the bipolar mitotic spindle during metaphase (PubMed:25657325). In complex with PDE4DIP isoform 13/MMG8/SMYLE, recruits CAMSAP2 to the Golgi apparatus and tethers non-centrosomal minus-end microtubules to the Golgi, an important step for polarized cell movement (PubMed:27666745, PubMed:28814570). In complex with PDE4DIP isoform 13/MMG8/SMYLE, EB1/MAPRE1 and CDK5RAP2, contributes to microtubules nucleation and extension also from the centrosome to the cell periphery (PubMed:29162697). {ECO:0000269|PubMed:10202149, ECO:0000269|PubMed:15047863, ECO:0000269|PubMed:19242490, ECO:0000269|PubMed:25657325, ECO:0000269|PubMed:27666745, ECO:0000269|PubMed:28814570, ECO:0000269|PubMed:29162697}.; FUNCTION: [Isoform 4]: Associated with the N-methyl-D-aspartate receptor and is specifically found in the neuromuscular junction (NMJ) as well as in neuronal synapses, suggesting a role in the organization of postsynaptic specializations. {ECO:0000269|PubMed:9482789}.</t>
  </si>
  <si>
    <t>FUNCTION: Component of the tectonic-like complex, a complex localized at the transition zone of primary cilia and acting as a barrier that prevents diffusion of transmembrane proteins between the cilia and plasma membranes. {ECO:0000269|PubMed:21763481}.</t>
  </si>
  <si>
    <t>FUNCTION: Involved in the degradation process of misfolded endoplasmic reticulum (ER) luminal proteins. Participates in the transfer of misfolded proteins from the ER to the cytosol, where they are destroyed by the proteasome in a ubiquitin-dependent manner. Probably acts by serving as a linker between DERL1, which mediates the retrotranslocation of misfolded proteins into the cytosol, and the ATPase complex VCP, which mediates the translocation and ubiquitination. {ECO:0000269|PubMed:15215856}.</t>
  </si>
  <si>
    <t>FUNCTION: Required for endoplasmic reticulum (ER) network formation, shaping and remodeling. May enhance the cell surface expression of odorant receptors (By similarity). {ECO:0000250, ECO:0000269|PubMed:24388663}.</t>
  </si>
  <si>
    <t>FUNCTION: Gamma-tubulin complex is necessary for microtubule nucleation at the centrosome. Plays a role in neuronal migration. {ECO:0000269|PubMed:31630790, ECO:0000269|PubMed:9566967}.</t>
  </si>
  <si>
    <t>FUNCTION: [Isoform 1]: Ca(2+)-binding protein that plays a key role in store-operated Ca(2+) entry (SOCE) in T-cells by regulating CRAC channel activation. Acts as a cytoplasmic calcium-sensor that facilitates the clustering of ORAI1 and STIM1 at the junctional regions between the plasma membrane and the endoplasmic reticulum upon low Ca(2+) concentration. It thereby regulates CRAC channel activation, including translocation and clustering of ORAI1 and STIM1. Upon increase of cytoplasmic Ca(2+) resulting from opening of CRAC channels, dissociates from ORAI1 and STIM1, thereby destabilizing the ORAI1-STIM1 complex. {ECO:0000269|PubMed:20418871, ECO:0000269|PubMed:27016526}.; FUNCTION: [Isoform 2]: Rab GTPase that mediates the trafficking of Weibel-Palade bodies (WPBs) to microtubule organizing center (MTOC) in endothelial cells in response to acute inflammatory stimuli (PubMed:31092558). During histamine (but not thrombin) stimulation of endothelial cells, the dynein-bound form induces retrograde transport of a subset of WPBs along microtubules to the MTOC in a Ca(2+)-independent manner and its GTPase activity is essential for this function (PubMed:31092558). Ca(2+)-regulated dynein adapter protein that activates dynein-mediated transport and dynein-dynactin motility on microtubules and regulates endosomal trafficking of CD47 (PubMed:30814157). Acts as an intracellular signaling module bridging two important T-cell receptor (TCR) signaling pathways, Ca(2+)-NFAT and JNK, to affect T-cell activation (PubMed:27016526). In resting T-cells, is predominantly localized near TGN network in a GTP-bound form, upon TCR stimulation, localizes at the immunological synapse via interaction with VAV1 to activate downstream Ca(2+)-NFAT and JNK signaling pathways (PubMed:27016526). Plays a role in T-helper 1 (Th1) cell differentiation and T-helper 17 (Th17) cell effector function (PubMed:29987160). Plays a role in store-operated Ca(2+) entry (SOCE) in T-cells by regulating CRAC channel activation (PubMed:27016526). {ECO:0000269|PubMed:27016526, ECO:0000269|PubMed:29987160, ECO:0000269|PubMed:30814157, ECO:0000269|PubMed:31092558}.</t>
  </si>
  <si>
    <t>FUNCTION: Contributes to mitotic spindle assembly, maintenance of centrosome integrity and completion of cytokinesis as part of the HAUS augmin-like complex. {ECO:0000269|PubMed:18362163, ECO:0000269|PubMed:19369198, ECO:0000269|PubMed:19427217}.</t>
  </si>
  <si>
    <t>FUNCTION: Tumor suppressor which has the ability to inhibit cell growth and be pro-apoptotic during cell stress. Inhibits cell growth in bladder and prostate cancer cells by a down-regulation of HSPB1 by inhibiting its phosphorylation. May act as a 'capping' or 'branching' protein for keratin filaments in the cell periphery. May regulate K8/K18 filament and desmosome organization mainly at the apical or peripheral regions of simple epithelial cells (PubMed:15731013, PubMed:18931701). Is a negative regulator of ciliogenesis (PubMed:25270598). {ECO:0000269|PubMed:15731013, ECO:0000269|PubMed:18931701, ECO:0000269|PubMed:25270598}.</t>
  </si>
  <si>
    <t>FUNCTION: Contributes to the neddylation of all cullins by transferring NEDD8 from N-terminally acetylated NEDD8-conjugating E2s enzyme to different cullin C-terminal domain-RBX complexes which is necessary for the activation of cullin-RING E3 ubiquitin ligases (CRLs) (PubMed:26906416, PubMed:23201271, PubMed:19617556). May play a role in DNA damage response and may participate in cell proliferation and anchorage-independent cell growth (PubMed:23098533, PubMed:24192928). {ECO:0000269|PubMed:19617556, ECO:0000269|PubMed:23098533, ECO:0000269|PubMed:23201271, ECO:0000269|PubMed:24192928, ECO:0000269|PubMed:26906416}.</t>
  </si>
  <si>
    <t>FUNCTION: May be involved in microtubule organization and stabilization. {ECO:0000269|PubMed:12154070, ECO:0000269|PubMed:12445389}.</t>
  </si>
  <si>
    <t>FUNCTION: Tubulin-folding protein implicated in the first step of the tubulin folding pathway and required for tubulin complex assembly. Involved in the regulation of microtubule polymerization or depolymerization, it modulates microtubule dynamics by capturing GTP-bound beta-tubulin (TUBB). Its ability to interact with beta tubulin is regulated via its interaction with ARL2. Acts as a GTPase-activating protein (GAP) for ARL2. Induces microtubule disruption in absence of ARL2. Increases degradation of beta tubulin, when overexpressed in polarized cells. Promotes epithelial cell detachment, a process antagonized by ARL2. Induces tight adherens and tight junctions disassembly at the lateral cell membrane (PubMed:10722852, PubMed:10831612, PubMed:11847227, PubMed:20740604, PubMed:27666370, PubMed:28158450). Required for correct assembly and maintenance of the mitotic spindle, and proper progression of mitosis (PubMed:27666370). Involved in neuron morphogenesis (PubMed:27666374). {ECO:0000269|PubMed:10722852, ECO:0000269|PubMed:10831612, ECO:0000269|PubMed:11847227, ECO:0000269|PubMed:20740604, ECO:0000269|PubMed:27666370, ECO:0000269|PubMed:27666374, ECO:0000269|PubMed:28158450}.</t>
  </si>
  <si>
    <t>FUNCTION: Tubulin is the major constituent of microtubules. It binds two moles of GTP, one at an exchangeable site on the beta chain and one at a non-exchangeable site on the alpha chain. {ECO:0000250|UniProtKB:P02557}.</t>
  </si>
  <si>
    <t>FUNCTION: Involved in ciliogenesis. Regulates cilia length through its interaction with MAPKAP1/SIN1 but independently of mTORC2 complex. Modulates mTORC2 complex assembly and function, possibly enhances AKT1 phosphorylation. Does not seem to modulate assembly and function of mTORC1 complex. {ECO:0000269|PubMed:23015189, ECO:0000269|PubMed:23727834}.</t>
  </si>
  <si>
    <t>FUNCTION: May be involved in ciliogenesis (PubMed:28005958). Probably plays an important role in centrosome cohesion during interphase. {ECO:0000269|PubMed:28005958}.</t>
  </si>
  <si>
    <t>FUNCTION: Participates in a complex which severs microtubules in an ATP-dependent manner. May act to target the enzymatic subunit of this complex to sites of action such as the centrosome. Microtubule severing may promote rapid reorganization of cellular microtubule arrays and the release of microtubules from the centrosome following nucleation. Microtubule release from the mitotic spindle poles may allow depolymerization of the microtubule end proximal to the spindle pole, leading to poleward microtubule flux and poleward motion of chromosome. Microtubule release within the cell body of neurons may be required for their transport into neuronal processes by microtubule-dependent motor proteins. This transport is required for axonal growth. {ECO:0000255|HAMAP-Rule:MF_03022, ECO:0000269|PubMed:10751153}.</t>
  </si>
  <si>
    <t>FUNCTION: Tubulin is the major constituent of microtubules (PubMed:23001566, PubMed:28013290, PubMed:26732629). It binds two moles of GTP, one at an exchangeable site on the beta chain and one at a non-exchangeable site on the alpha chain (By similarity). Plays a critical role in proper axon guidance in both central and peripheral axon tracts (PubMed:23001566). Implicated in neuronal migration (PubMed:19465910). {ECO:0000250, ECO:0000269|PubMed:19465910, ECO:0000269|PubMed:23001566, ECO:0000269|PubMed:26732629, ECO:0000269|PubMed:28013290}.</t>
  </si>
  <si>
    <t>FUNCTION: Minus-end microtubule-dependent motor protein. Involved in apically targeted transport (By similarity). Required for zonula adherens maintenance. {ECO:0000250, ECO:0000269|PubMed:19041755}.</t>
  </si>
  <si>
    <t>FUNCTION: Required for ciliogenesis and sonic hedgehog/SHH signaling. Required for the centrosomal recruitment of RAB8A and for the targeting of centriole satellite proteins to centrosomes such as of PCM1. May play a role in early ciliogenesis in the disappearance of centriolar satellites that preceeds ciliary vesicle formation (PubMed:24421332). Involved in regulation of cell intracellular organization. Involved in regulation of cell polarity (By similarity). Required for asymmetrical localization of CEP120 to daughter centrioles (By similarity). {ECO:0000250|UniProtKB:E9PV87, ECO:0000250|UniProtKB:Q1G7G9, ECO:0000269|PubMed:24421332}.</t>
  </si>
  <si>
    <t>FUNCTION: Regulates microtubule dynamics in Sertoli cells, a process that is essential for spermiogenesis and male fertility. Severs microtubules in an ATP-dependent manner, promoting rapid reorganization of cellular microtubule arrays (By similarity). Has microtubule-severing activity in vitro (PubMed:26929214). {ECO:0000250|UniProtKB:Q8K0T4, ECO:0000269|PubMed:26929214}.</t>
  </si>
  <si>
    <t>FUNCTION: Required during ciliogenesis for tubulin glutamylation in cilium. Probably acts by participating in the transport of TTLL6, a tubulin polyglutamylase, between the basal body and the cilium. {ECO:0000269|PubMed:22246503}.</t>
  </si>
  <si>
    <t>FUNCTION: Involved in the Hedgehog (Hh) signaling pathway, is essential for normal ciliogenesis (PubMed:29263200). Regulates the proteolytic processing of GLI3 and cooperates with the transcription factor EMX1 in the induction of downstream Hh pathway gene expression and gonadotropin-releasing hormone production (PubMed:29263200). WDR11 complex facilitates the tethering of Adaptor protein-1 complex (AP-1)-derived vesicles. WDR11 complex acts together with TBC1D23 to facilitate the golgin-mediated capture of vesicles generated using AP-1 (PubMed:29426865). {ECO:0000269|PubMed:29263200, ECO:0000269|PubMed:29426865}.</t>
  </si>
  <si>
    <t>FUNCTION: F-box-like protein involved in the recruitment of the ubiquitin/19S proteasome complex to nuclear receptor-regulated transcription units. Plays an essential role in transcription activation mediated by nuclear receptors. Probably acts as integral component of the N-Cor corepressor complex that mediates the recruitment of the 19S proteasome complex, leading to the subsequent proteasomal degradation of N-Cor complex, thereby allowing cofactor exchange, and transcription activation. {ECO:0000269|PubMed:14980219}.</t>
  </si>
  <si>
    <t>FUNCTION: Required for the organization of the mitotic spindle. Maintains the structural integrity of centrosomes during mitosis. {ECO:0000269|PubMed:18728398}.</t>
  </si>
  <si>
    <t>FUNCTION: Centriole-enriched microtubule-binding protein involved in centriole biogenesis (PubMed:20844083, PubMed:25131205, PubMed:27185865). Essential for the generation of the distal portion of new-born centrioles in a CENPJ- and CEP120-mediated elongation dependent manner during the cell cycle S/G2 phase after formation of the initiating cartwheel structure (PubMed:27185865). Required for the recruitment of centriolar proteins, such as POC1B, POC5 and CEP135, into the distal portion of centrioles (PubMed:27185865). Also required for centriole-to-centrosome conversion during mitotic progression, but is dispensable for cartwheel removal or centriole disengagement (PubMed:25131205). Binds to and stabilizes centriolar microtubule (PubMed:27185865). {ECO:0000269|PubMed:20844083, ECO:0000269|PubMed:25131205, ECO:0000269|PubMed:27185865, ECO:0000269|PubMed:32060285}.</t>
  </si>
  <si>
    <t>FUNCTION: Microtubule-associated formin which regulates both actin and microtubule dynamics. Induces microtubule acetylation and stabilization and actin stress fiber formation (PubMed:18815276). Regulates Golgi ribbon formation (PubMed:26564798). Required for normal cilia assembly. Early in cilia assembly, may assist in the maturation and positioning of the centrosome/basal body, and once cilia assembly has initiated, may also promote cilia elongation by inhibiting disassembly (PubMed:29742020). {ECO:0000269|PubMed:18815276, ECO:0000269|PubMed:26564798, ECO:0000269|PubMed:29742020}.</t>
  </si>
  <si>
    <t>FUNCTION: Centriole-enriched microtubule-binding protein involved in centriole biogenesis. In collaboration with CEP295 and POC1B, is required for the centriole-to-centrosome conversion by ensuring the formation of bona fide centriole wall (PubMed:32060285). Functions as a linker component that maintains centrosome cohesion. Associates with CROCC and regulates its stability and localization to the centrosome (PubMed:31974111). {ECO:0000269|PubMed:31974111, ECO:0000269|PubMed:32060285}.</t>
  </si>
  <si>
    <t>FUNCTION: Regulates microtubule-severing activity of KATNAL1 in a concentration-dependent manner in vitro. {ECO:0000269|PubMed:26929214}.</t>
  </si>
  <si>
    <t>FUNCTION: Component of the centralspindlin complex that serves as a microtubule-dependent and Rho-mediated signaling required for the myosin contractile ring formation during the cell cycle cytokinesis. Required for proper attachment of the midbody to the cell membrane during cytokinesis. Plays key roles in controlling cell growth and differentiation of hematopoietic cells through mechanisms other than regulating Rac GTPase activity. Also involved in the regulation of growth-related processes in adipocytes and myoblasts. May be involved in regulating spermatogenesis and in the RACGAP1 pathway in neuronal proliferation. Shows strong GAP (GTPase activation) activity towards CDC42 and RAC1 and less towards RHOA. Essential for the early stages of embryogenesis. May play a role in regulating cortical activity through RHOA during cytokinesis. May participate in the regulation of sulfate transport in male germ cells. {ECO:0000269|PubMed:10979956, ECO:0000269|PubMed:11085985, ECO:0000269|PubMed:11278976, ECO:0000269|PubMed:11782313, ECO:0000269|PubMed:14729465, ECO:0000269|PubMed:15642749, ECO:0000269|PubMed:16103226, ECO:0000269|PubMed:16129829, ECO:0000269|PubMed:16236794, ECO:0000269|PubMed:19468300, ECO:0000269|PubMed:19468302, ECO:0000269|PubMed:23235882, ECO:0000269|PubMed:9497316}.</t>
  </si>
  <si>
    <t>FUNCTION: Component of centriolar satellites contributing to primary cilium formation. {ECO:0000269|PubMed:25074808}.</t>
  </si>
  <si>
    <t>FUNCTION: May be involved in the regulation of centrosome duplication and cell cycle progression. {ECO:0000269|PubMed:17426708, ECO:0000269|PubMed:18992151, ECO:0000269|PubMed:20064528}.</t>
  </si>
  <si>
    <t>FUNCTION: Core component of the 3M complex, a complex required to regulate microtubule dynamics and genome integrity. It is unclear how the 3M complex regulates microtubules, it could act by controlling the level of a microtubule stabilizer (PubMed:24793695, PubMed:24793696). Required for localization of CUL7 to the centrosome (PubMed:24793695). {ECO:0000269|PubMed:24793695, ECO:0000269|PubMed:24793696}.</t>
  </si>
  <si>
    <t>FUNCTION: Plus end-directed microtubule-dependent motor protein involved in intracellular transport and regulating various processes such as mannose-6-phosphate receptor (M6PR) transport to the plasma membrane, endosomal sorting during melanosome biogenesis and cytokinesis. Mediates the transport of M6PR-containing vesicles from trans-Golgi network to the plasma membrane via direct interaction with the AP-1 complex. During melanosome maturation, required for delivering melanogenic enzymes from recycling endosomes to nascent melanosomes by creating peripheral recycling endosomal subdomains in melanocytes. Also required for the abcission step in cytokinesis: mediates translocation of ZFYVE26, and possibly TTC19, to the midbody during cytokinesis. {ECO:0000269|PubMed:19841138, ECO:0000269|PubMed:20208530}.</t>
  </si>
  <si>
    <t>FUNCTION: Plays a role in sorting of endocytic ubiquitinated cargos into multivesicular bodies (MVBs) via its interaction with the ESCRT-I complex (endosomal sorting complex required for transport I), and possibly also other ESCRT complexes (PubMed:18434552, PubMed:21757351). May act as a negative regulator of Ras-mediated mitogenic activity (PubMed:18434552). Plays a role in ciliogenesis (PubMed:20393563). {ECO:0000269|PubMed:18434552, ECO:0000269|PubMed:20393563, ECO:0000269|PubMed:21757351}.</t>
  </si>
  <si>
    <t>FUNCTION: Serine/threonine-protein kinase involved in cell cycle regulation, response to stress and Golgi disassembly. Polo-like kinases act by binding and phosphorylating proteins are that already phosphorylated on a specific motif recognized by the POLO box domains. Phosphorylates ATF2, BCL2L1, CDC25A, CDC25C, CHEK2, HIF1A, JUN, p53/TP53, p73/TP73, PTEN, TOP2A and VRK1. Involved in cell cycle regulation: required for entry into S phase and cytokinesis. Phosphorylates BCL2L1, leading to regulate the G2 checkpoint and progression to cytokinesis during mitosis. Plays a key role in response to stress: rapidly activated upon stress stimulation, such as ionizing radiation, reactive oxygen species (ROS), hyperosmotic stress, UV irradiation and hypoxia. Involved in DNA damage response and G1/S transition checkpoint by phosphorylating CDC25A, p53/TP53 and p73/TP73. Phosphorylates p53/TP53 in response to reactive oxygen species (ROS), thereby promoting p53/TP53-mediated apoptosis. Phosphorylates CHEK2 in response to DNA damage, promoting the G2/M transition checkpoint. Phosphorylates the transcription factor p73/TP73 in response to DNA damage, leading to inhibit p73/TP73-mediated transcriptional activation and pro-apoptotic functions. Phosphorylates HIF1A and JUN is response to hypoxia. Phosphorylates ATF2 following hyperosmotic stress in corneal epithelium. Also involved in Golgi disassembly during the cell cycle: part of a MEK1/MAP2K1-dependent pathway that induces Golgi fragmentation during mitosis by mediating phosphorylation of VRK1. May participate in endomitotic cell cycle, a form of mitosis in which both karyokinesis and cytokinesis are interrupted and is a hallmark of megakaryocyte differentiation, via its interaction with CIB1. {ECO:0000269|PubMed:10557092, ECO:0000269|PubMed:11156373, ECO:0000269|PubMed:11447225, ECO:0000269|PubMed:11551930, ECO:0000269|PubMed:11971976, ECO:0000269|PubMed:12242661, ECO:0000269|PubMed:14968113, ECO:0000269|PubMed:14980500, ECO:0000269|PubMed:15021912, ECO:0000269|PubMed:16478733, ECO:0000269|PubMed:16481012, ECO:0000269|PubMed:17264206, ECO:0000269|PubMed:17804415, ECO:0000269|PubMed:18062778, ECO:0000269|PubMed:18650425, ECO:0000269|PubMed:19103756, ECO:0000269|PubMed:19490146, ECO:0000269|PubMed:20889502, ECO:0000269|PubMed:20940307, ECO:0000269|PubMed:20951827, ECO:0000269|PubMed:21098032, ECO:0000269|PubMed:21264284, ECO:0000269|PubMed:21376736, ECO:0000269|PubMed:21840391, ECO:0000269|PubMed:9353331}.</t>
  </si>
  <si>
    <t>FUNCTION: Through the degradation of FBXW7, may act indirectly on the expression and downstream signaling of MTOR, JUN and MYC (PubMed:24344117). May play also a role in cell proliferation through activation of the ERK1/ERK2 signaling cascade (PubMed:25646692). May also be important for proper chromosome congression and alignment during mitosis through its interaction with KIF22 (PubMed:18485706). {ECO:0000269|PubMed:18485706, ECO:0000269|PubMed:24344117, ECO:0000269|PubMed:25646692}.</t>
  </si>
  <si>
    <t>FUNCTION: Plays a role in membrane trafficking and in homotypic early endosome fusion (PubMed:9524116). Participates in arteriogenesis by regulating vascular endothelial growth factor receptor 2/VEGFR2 cell surface expression and endosomal trafficking (PubMed:29425100). By interacting with SDCCAG8, localizes to centrosomes and plays a critical role in ciliogenesis (PubMed:27224062). {ECO:0000269|PubMed:27224062, ECO:0000269|PubMed:29425100, ECO:0000269|PubMed:9524116}.</t>
  </si>
  <si>
    <t>FUNCTION: May be involved in the cell-cell adhesion. May play a role in adipocyte differentiation and development of obesity. Is required for normal small intestine development. {ECO:0000269|PubMed:14573622, ECO:0000269|PubMed:15563274, ECO:0000269|PubMed:22155368}.</t>
  </si>
  <si>
    <t>FUNCTION: DNA-binding protein that accumulates at DNA double-strand breaks (DSBs) following DNA damage and promotes DNA resection and homologous recombination (PubMed:29042561). Serves as a sensor of DNA damage: binds DNA with a strong preference for DNA substrates that mimic structures generated at stalled replication forks, and anchors RBBP8/CtIP to DSB sites to promote DNA end resection and ensuing homologous recombination repair (PubMed:29042561). Inhibits non-homologous end joining (NHEJ) (PubMed:29042561). Required for the dynamic movement of AURKA at the centrosomes and spindle apparatus during the cell cycle (PubMed:20596670). {ECO:0000269|PubMed:20596670, ECO:0000269|PubMed:29042561}.</t>
  </si>
  <si>
    <t>FUNCTION: 5'-3' exonuclease that plays a central role in telomere maintenance and protection during S-phase. Participates in the protection of telomeres against non-homologous end-joining (NHEJ)-mediated repair, thereby ensuring that telomeres do not fuse. Plays a key role in telomeric loop (T loop) formation by being recruited by TERF2 at the leading end telomeres and by processing leading-end telomeres immediately after their replication via its exonuclease activity: generates 3' single-stranded overhang at the leading end telomeres avoiding blunt leading-end telomeres that are vulnerable to end-joining reactions and expose the telomere end in a manner that activates the DNA repair pathways. Together with TERF2, required to protect telomeres from replicative damage during replication by controlling the amount of DNA topoisomerase (TOP1, TOP2A and TOP2B) needed for telomere replication during fork passage and prevent aberrant telomere topology. Also involved in response to DNA damage: plays a role in response to DNA interstrand cross-links (ICLs) by facilitating double-strand break formation. In case of spindle stress, involved in prophase checkpoint. Possesses beta-lactamase activity, catalyzing the hydrolysis of penicillin G and nitrocefin (PubMed:31434986). Exhibits no activity towards other beta-lactam antibiotic classes including cephalosporins (cefotaxime) and carbapenems (imipenem) (PubMed:31434986). {ECO:0000269|PubMed:15467758, ECO:0000269|PubMed:15572677, ECO:0000269|PubMed:16730175, ECO:0000269|PubMed:16730176, ECO:0000269|PubMed:18468965, ECO:0000269|PubMed:18469862, ECO:0000269|PubMed:19197158, ECO:0000269|PubMed:19411856, ECO:0000269|PubMed:20655466, ECO:0000269|PubMed:31434986}.</t>
  </si>
  <si>
    <t>FUNCTION: Guanine nucleotide exchange factor (GEF) that catalyzes the exchange of GDP for GTP. Promotes guanine nucleotide exchange on the Rho family members of small GTPases, like RHOA, RHOC, RAC1 and CDC42. Required for signal transduction pathways involved in the regulation of cytokinesis. Component of the centralspindlin complex that serves as a microtubule-dependent and Rho-mediated signaling required for the myosin contractile ring formation during the cell cycle cytokinesis. Regulates the translocation of RHOA from the central spindle to the equatorial region. Plays a role in the control of mitotic spindle assembly; regulates the activation of CDC42 in metaphase for the process of spindle fibers attachment to kinetochores before chromosome congression. Involved in the regulation of epithelial cell polarity; participates in the formation of epithelial tight junctions in a polarity complex PARD3-PARD6-protein kinase PRKCQ-dependent manner. Plays a role in the regulation of neurite outgrowth. Inhibits phenobarbital (PB)-induced NR1I3 nuclear translocation. Stimulates the activity of RAC1 through its association with the oncogenic PARD6A-PRKCI complex in cancer cells, thereby acting to coordinately drive tumor cell proliferation and invasion. Also stimulates genotoxic stress-induced RHOB activity in breast cancer cells leading to their cell death. {ECO:0000269|PubMed:10579713, ECO:0000269|PubMed:14645260, ECO:0000269|PubMed:15254234, ECO:0000269|PubMed:15545273, ECO:0000269|PubMed:15642749, ECO:0000269|PubMed:16103226, ECO:0000269|PubMed:16170345, ECO:0000269|PubMed:16236794, ECO:0000269|PubMed:16495035, ECO:0000269|PubMed:19129481, ECO:0000269|PubMed:19468300, ECO:0000269|PubMed:19617897, ECO:0000269|PubMed:21189248, ECO:0000269|PubMed:21373644, ECO:0000269|PubMed:25068414, ECO:0000269|PubMed:31888991}.</t>
  </si>
  <si>
    <t>FUNCTION: Essential for normal male fertility and for progressive motility of spermatozoa. {ECO:0000250|UniProtKB:Q9WV04}.</t>
  </si>
  <si>
    <t>FUNCTION: As a component of the IFT complex A (IFT-A), a complex required for retrograde ciliary transport and entry into cilia of G protein-coupled receptors (GPCRs), it is required in ciliogenesis and ciliary protein trafficking (PubMed:27932497, PubMed:29220510). Involved in cilia formation during neuronal patterning. Acts as a negative regulator of Shh signaling. Required to recruit TULP3 to primary cilia (By similarity). {ECO:0000250|UniProtKB:Q6NWV3, ECO:0000269|PubMed:27932497, ECO:0000269|PubMed:29220510}.</t>
  </si>
  <si>
    <t>FUNCTION: Essential for the formation and stability of microtubules (MTs) (PubMed:16890222, PubMed:31409757). Required for the organization of the mitotic spindle and for the proper attachment of kinetochores to MTs (PubMed:25789526). Promotes the recruitment of NUDC to the mitotic spindle for mitotic progression (PubMed:25789526). {ECO:0000269|PubMed:16890222, ECO:0000269|PubMed:25789526, ECO:0000269|PubMed:31409757}.</t>
  </si>
  <si>
    <t>FUNCTION: Plays an important role in cell division and centrosome function by participating in centriole duplication (PubMed:17681131, PubMed:20531387). Inhibits microtubule nucleation from the centrosome. Involved in the regulation of slow processive growth of centriolar microtubules. Acts as microtubule plus-end tracking protein that stabilizes centriolar microtubules and inhibits microtubule polymerization and extension from the distal ends of centrioles (PubMed:15047868, PubMed:27219064, PubMed:27306797). Required for centriole elongation and for STIL-mediated centriole amplification (PubMed:22020124). Required for the recruitment of CEP295 to the proximal end of new-born centrioles at the centriolar microtubule wall during early S phase in a PLK4-dependent manner (PubMed:27185865). May be involved in the control of centriolar-microtubule growth by acting as a regulator of tubulin release (PubMed:27306797). {ECO:0000269|PubMed:15047868, ECO:0000269|PubMed:17681131, ECO:0000269|PubMed:20531387, ECO:0000269|PubMed:22020124, ECO:0000269|PubMed:27185865, ECO:0000269|PubMed:27219064, ECO:0000305|PubMed:27306797}.</t>
  </si>
  <si>
    <t>FUNCTION: Protein kinase which plays an important role in mitotic cell cycle progression (PubMed:14563848). Required for chromosome segregation at metaphase-anaphase transition, robust mitotic spindle formation and cytokinesis (PubMed:19414596). Phosphorylates ATF4, CIR1, PTN, RAD26L, RBBP6, RPS7, RPS6KB1, TRIP4, STAT3 and histones H1 and H3 (PubMed:12054534, PubMed:20873783). Phosphorylates KIF11 to promote mitotic spindle formation (PubMed:19001501). Involved in G2/M phase cell cycle arrest induced by DNA damage (PubMed:18728393). Inhibition of activity results in apoptosis. May contribute to tumorigenesis by suppressing p53/TP53-induced cancer cell senescence (PubMed:21099361). Phosphorylates EML4 at 'Ser-144', promoting its dissociation from microtubules during mitosis which is required for efficient chromosome congression (PubMed:31409757). {ECO:0000269|PubMed:12054534, ECO:0000269|PubMed:14563848, ECO:0000269|PubMed:18728393, ECO:0000269|PubMed:19001501, ECO:0000269|PubMed:19414596, ECO:0000269|PubMed:20873783, ECO:0000269|PubMed:21099361, ECO:0000269|PubMed:31409757}.</t>
  </si>
  <si>
    <t>FUNCTION: Regulates microtubule organization and stabilization. Promotes microtubule growth and bundling formation and stabilizes microtubules by increasing intense acetylation of microtubules (PubMed:26482847, PubMed:26485573). Both tubulin-binding and homodimer formation are required for NCKAP5L-mediated microtubule bundle formation (PubMed:26485573). {ECO:0000269|PubMed:26482847, ECO:0000269|PubMed:26485573}.</t>
  </si>
  <si>
    <t>FUNCTION: Probable peripherally associated component of the endosomal sorting required for transport complex III (ESCRT-III) which is involved in multivesicular bodies (MVBs) formation and sorting of endosomal cargo proteins into MVBs.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The MVB pathway appears to require the sequential function of ESCRT-O, -I,-II and -III complexes. ESCRT-III proteins mostly dissociate from the invaginating membrane before the ILV is released. The ESCRT machinery also functions in topologically equivalent membrane fission events, such as the terminal stages of cytokinesis and the budding of enveloped viruses (HIV-1 and other lentiviruses). ESCRT-III proteins are believed to mediate the necessary vesicle extrusion and/or membrane fission activities, possibly in conjunction with the AAA ATPase VPS4. Involved in cytokinesis. Involved in recruiting VPS4A and/or VPS4B to the midbody of dividing cells. May also be involved in chromosome condensation. Targets the Polycomb group (PcG) protein BMI1/PCGF4 to regions of condensed chromatin. May play a role in stable cell cycle progression and in PcG gene silencing. {ECO:0000269|PubMed:11559747, ECO:0000269|PubMed:11559748, ECO:0000269|PubMed:19129479, ECO:0000269|PubMed:23045692}.</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</si>
  <si>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t>
  </si>
  <si>
    <t>FUNCTION: Deubiquitinase that specifically cleaves 'Lys-63'- and linear 'Met-1'-linked polyubiquitin chains and is involved in NF-kappa-B activation and TNF-alpha-induced necroptosis (PubMed:18636086, PubMed:26670046, PubMed:27458237, PubMed:26997266, PubMed:27591049, PubMed:29291351, PubMed:18313383, PubMed:32185393). Negatively regulates NF-kappa-B activation by deubiquitinating upstream signaling factors (PubMed:12917689, PubMed:12917691, PubMed:32185393). Contributes to the regulation of cell survival, proliferation and differentiation via its effects on NF-kappa-B activation (PubMed:12917690). Negative regulator of Wnt signaling (PubMed:20227366). Inhibits HDAC6 and thereby promotes acetylation of alpha-tubulin and stabilization of microtubules (PubMed:19893491). Plays a role in the regulation of microtubule dynamics, and thereby contributes to the regulation of cell proliferation, cell polarization, cell migration, and angiogenesis (PubMed:18222923, PubMed:20194890). Required for normal cell cycle progress and normal cytokinesis (PubMed:17495026, PubMed:19893491). Inhibits nuclear translocation of NF-kappa-B (PubMed:18636086). Plays a role in the regulation of inflammation and the innate immune response, via its effects on NF-kappa-B activation (PubMed:18636086). Dispensable for the maturation of intrathymic natural killer cells, but required for the continued survival of immature natural killer cells (By similarity). Negatively regulates TNFRSF11A signaling and osteoclastogenesis (By similarity). Involved in the regulation of ciliogenesis, allowing ciliary basal bodies to migrate and dock to the plasma membrane; this process does not depend on NF-kappa-B activation (By similarity). Ability to remove linear ('Met-1'-linked) polyubiquitin chains regulates innate immunity and TNF-alpha-induced necroptosis: recruited to the LUBAC complex via interaction with SPATA2 and restricts linear polyubiquitin formation on target proteins (PubMed:26997266, PubMed:26670046, PubMed:27458237, PubMed:27591049). Regulates innate immunity by restricting linear polyubiquitin formation on RIPK2 in response to NOD2 stimulation (PubMed:26997266). Involved in TNF-alpha-induced necroptosis by removing linear ('Met-1'-linked) polyubiquitin chains from RIPK1, thereby regulating the kinase activity of RIPK1 (By similarity). Negatively regulates intestinal inflammation by removing 'Lys-63' linked polyubiquitin chain of NLRP6, thereby reducing the interaction between NLRP6 and PYCARD/ASC and formation of the NLRP6 inflammasome (By similarity). Removes 'Lys-63' linked polyubiquitin chain of MAP3K7, which inhibits phosphorylation and blocks downstream activation of the JNK-p38 kinase cascades (PubMed:29291351). {ECO:0000250|UniProtKB:Q80TQ2, ECO:0000269|PubMed:12917689, ECO:0000269|PubMed:12917690, ECO:0000269|PubMed:12917691, ECO:0000269|PubMed:17495026, ECO:0000269|PubMed:18222923, ECO:0000269|PubMed:18313383, ECO:0000269|PubMed:18636086, ECO:0000269|PubMed:19893491, ECO:0000269|PubMed:20194890, ECO:0000269|PubMed:20227366, ECO:0000269|PubMed:26670046, ECO:0000269|PubMed:26997266, ECO:0000269|PubMed:27458237, ECO:0000269|PubMed:27591049, ECO:0000269|PubMed:29291351, ECO:0000269|PubMed:32185393}.</t>
  </si>
  <si>
    <t>FUNCTION: Component of the chromosomal passenger complex (CPC), a complex that acts as a key regulator of mitosis. The CPC complex has essential functions at the centromere in ensuring correct chromosome alignment and segregation and is required for chromatin-induced microtubule stabilization and spindle assembly. Acts as a scaffold regulating CPC localization and activity. The C-terminus associates with AURKB or AURKC, the N-terminus associated with BIRC5/survivin and CDCA8/borealin tethers the CPC to the inner centromere, and the microtubule binding activity within the central SAH domain directs AURKB/C toward substrates near microtubules (PubMed:15316025, PubMed:12925766, PubMed:27332895). The flexibility of the SAH domain is proposed to allow AURKB/C to follow substrates on dynamic microtubules while ensuring CPC docking to static chromatin (By similarity). Activates AURKB and AURKC (PubMed:27332895). Required for localization of CBX5 to mitotic centromeres (PubMed:21346195). Controls the kinetochore localization of BUB1 (PubMed:16760428). {ECO:0000250|UniProtKB:P53352, ECO:0000269|PubMed:12925766, ECO:0000269|PubMed:15316025, ECO:0000269|PubMed:16760428, ECO:0000269|PubMed:21346195, ECO:0000269|PubMed:27332895}.</t>
  </si>
  <si>
    <t>FUNCTION: Anti-apoptotic protein which can regulate cell death by controlling caspases and by acting as an E3 ubiquitin-protein ligase. Has an unusual ubiquitin conjugation system in that it could combine in a single polypeptide, ubiquitin conjugating (E2) with ubiquitin ligase (E3) activity, forming a chimeric E2/E3 ubiquitin ligase. Its tragets include CASP9 and DIABLO/SMAC. Acts as an inhibitor of CASP3, CASP7 and CASP9. Important regulator for the final stages of cytokinesis. Crucial for normal vesicle targeting to the site of abscission, but also for the integrity of the midbody and the midbody ring, and its striking ubiquitin modification. {ECO:0000269|PubMed:14765125, ECO:0000269|PubMed:15200957, ECO:0000269|PubMed:18329369}.</t>
  </si>
  <si>
    <t>FUNCTION: Plays a role in the normal development of the peripheral and central nervous system (PubMed:11062474, PubMed:11159947, PubMed:16022285). Required for the correct localization of aurora kinase AURKA and the microtubule minus end-binding protein NUMA1 as well as a subset of AURKA targets which ensures proper spindle formation and timely chromosome alignment (PubMed:26246606). {ECO:0000269|PubMed:11062474, ECO:0000269|PubMed:11159947, ECO:0000269|PubMed:16022285, ECO:0000269|PubMed:26246606}.</t>
  </si>
  <si>
    <t>FUNCTION: Tubulin is the major constituent of microtubules. The gamma chain is found at microtubule organizing centers (MTOC) such as the spindle poles or the centrosome. Pericentriolar matrix component that regulates alpha/beta chain minus-end nucleation, centrosome duplication and spindle formation (By similarity). {ECO:0000250}.</t>
  </si>
  <si>
    <t>FUNCTION: Involved in the regulation of multiple aspects of embryonic and adult neurogenesis (PubMed:19502360, PubMed:19303846). Required for neural progenitor proliferation in the ventrical/subventrical zone during embryonic brain development and in the adult dentate gyrus of the hippocampus (By similarity). Participates in the Wnt-mediated neural progenitor proliferation as a positive regulator by modulating GSK3B activity and CTNNB1 abundance (PubMed:19303846). Plays a role as a modulator of the AKT-mTOR signaling pathway controlling the tempo of the process of newborn neurons integration during adult neurogenesis, including neuron positioning, dendritic development and synapse formation (By similarity). Inhibits the activation of AKT-mTOR signaling upon interaction with CCDC88A (By similarity). Regulates the migration of early-born granule cell precursors toward the dentate gyrus during the hippocampal development (PubMed:19502360). Inhibits ATF4 transcription factor activity in neurons by disrupting ATF4 dimerization and DNA-binding (By similarity). Plays a role, together with PCNT, in the microtubule network formation (PubMed:18955030). {ECO:0000250|UniProtKB:Q811T9, ECO:0000269|PubMed:18955030, ECO:0000269|PubMed:19303846, ECO:0000269|PubMed:19502360}.</t>
  </si>
  <si>
    <t>FUNCTION: Negative regulator of YAP1 in the Hippo signaling pathway that plays a pivotal role in organ size control and tumor suppression by restricting proliferation and promoting apoptosis. The core of this pathway is composed of a kinase cascade wherein STK3/MST2 and STK4/MST1, in complex with its regulatory protein SAV1, phosphorylates and activates LATS1/2 in complex with its regulatory protein MOB1, which in turn phosphorylates and inactivates YAP1 oncoprotein and WWTR1/TAZ. Phosphorylation of YAP1 by LATS2 inhibits its translocation into the nucleus to regulate cellular genes important for cell proliferation, cell death, and cell migration. Acts as a tumor suppressor which plays a critical role in centrosome duplication, maintenance of mitotic fidelity and genomic stability. Negatively regulates G1/S transition by down-regulating cyclin E/CDK2 kinase activity. Negative regulator of the androgen receptor. Phosphorylates SNAI1 in the nucleus leading to its nuclear retention and stabilization, which enhances its epithelial-mesenchymal transition and tumor cell invasion/migration activities. This tumor-promoting activity is independent of its effects upon YAP1 or WWTR1/TAZ. {ECO:0000269|PubMed:10871863, ECO:0000269|PubMed:12853976, ECO:0000269|PubMed:15131260, ECO:0000269|PubMed:18158288, ECO:0000269|PubMed:21952048}.</t>
  </si>
  <si>
    <t>FUNCTION: Potential tumor suppressor. Required for death receptor-dependent apoptosis. Mediates activation of STK3/MST2 and STK4/MST1 during Fas-induced apoptosis by preventing their dephosphorylation. When associated with MOAP1, promotes BAX conformational change and translocation to mitochondrial membranes in response to TNF and TNFSF10 stimulation. Isoform A interacts with CDC20, an activator of the anaphase-promoting complex, APC, resulting in the inhibition of APC activity and mitotic progression. Inhibits proliferation by negatively regulating cell cycle progression at the level of G1/S-phase transition by regulating accumulation of cyclin D1 protein. Isoform C has been shown not to perform these roles, no function has been identified for this isoform. Isoform A disrupts interactions among MDM2, DAXX and USP7, thus contributing to the efficient activation of TP53 by promoting MDM2 self-ubiquitination in cell-cycle checkpoint control in response to DNA damage. {ECO:0000269|PubMed:10888881, ECO:0000269|PubMed:11333291, ECO:0000269|PubMed:12024041, ECO:0000269|PubMed:14743218, ECO:0000269|PubMed:15109305, ECO:0000269|PubMed:15949439, ECO:0000269|PubMed:16510573, ECO:0000269|PubMed:18566590, ECO:0000269|PubMed:21199877}.</t>
  </si>
  <si>
    <t>FUNCTION: E3 ubiquitin-protein ligase involved in postreplication repair of UV-damaged DNA. Postreplication repair functions in gap-filling of a daughter strand on replication of damaged DNA. Associates to the E2 ubiquitin conjugating enzyme UBE2B to form the UBE2B-RAD18 ubiquitin ligase complex involved in mono-ubiquitination of DNA-associated PCNA on 'Lys-164'. Has ssDNA binding activity. {ECO:0000269|PubMed:17108083, ECO:0000269|PubMed:21659603}.</t>
  </si>
  <si>
    <t>FUNCTION: Small GTPase which cycles between active GTP-bound and inactive GDP-bound states (PubMed:15331635, PubMed:16537643). In its active state, binds to a variety of effector proteins playing a key role in the regulation of lysosomal positioning which is important for nutrient sensing, natural killer cell-mediated cytotoxicity and antigen presentation. Along with its effectors, orchestrates lysosomal transport and fusion (PubMed:16650381, PubMed:16537643, PubMed:28325809, PubMed:25898167). Localizes specifically to lysosomal membranes and mediates anterograde lysosomal motility by recruiting PLEKHM2, which in turn recruits the motor protein kinesin-1 on lysosomes. Required for lysosomal and cytolytic granule exocytosis (PubMed:22172677, PubMed:29592961, PubMed:24088571). Critical factor involved in NK cell-mediated cytotoxicity. Drives the polarization of cytolytic granules and microtubule-organizing centers (MTOCs) toward the immune synapse between effector NK lymphocytes and target cells (PubMed:24088571). In neurons, mediates the anterograde axonal long-range transport of presynaptic lysosome-related vesicles required for presynaptic biogenesis and synaptic function (By similarity). Also acts as a regulator of endosome to lysosome trafficking pathways of special significance for host defense (PubMed:21802320). Regulates cargo trafficking to lysosomes by binding to PLEKHM1 and recruiting the HOPS subunit VPS41, resulting in functional assembly of the HOPS complex on lysosomal membranes (PubMed:16537643, PubMed:25908847). Plays an important role in cargo delivery to lysosomes for antigen presentation and microbial killing. Directs the intersection of CD1d with lipid antigens in lysosomes, and plays a role in intersecting phagosomes with lysosomes to generate phagolysosomes that kill microbes (PubMed:25908847, PubMed:21802320). Involved in the process of MHC II presentation. Regulates the delivery of antigens to lysosomes and the formation of MHC II-peptide complexes through the recruitment of the HOPS complex to lysosomes allowing the fusion of late endosomes to lysosomes (By similarity). May play a role in chromosome segregation (PubMed:15331635). {ECO:0000250|UniProtKB:Q9CQW2, ECO:0000269|PubMed:15331635, ECO:0000269|PubMed:16537643, ECO:0000269|PubMed:16650381, ECO:0000269|PubMed:21802320, ECO:0000269|PubMed:22172677, ECO:0000269|PubMed:24088571, ECO:0000269|PubMed:25898167, ECO:0000269|PubMed:25908847, ECO:0000269|PubMed:28325809, ECO:0000269|PubMed:29592961}.; FUNCTION: (Microbial infection) During Mycobacterium tuberculosis (Mtb) infection, is required for plasma membrane repair by controlling the exocytosis of lysosomes in macrophages. ARL8B secretion pathway is crucial to control the type of cell death of the M. tuberculosis-infected macrophages, distinguishing avirulent from virulent Mtb induced necrotic cell death. {ECO:0000269|PubMed:29592961}.; FUNCTION: (Microbial infection) During infection, coronaviruses such as SARS-CoV-2 and the chaperone HSPA5/GRP78 are probably co-released through ARL8B-dependent lysosomal exocytic pathway for unconventional egress. {ECO:0000269|PubMed:33157038}.</t>
  </si>
  <si>
    <t>FUNCTION: Plays a role in the regulation of centrosome and Golgi apparatus positioning, with consequences on cell shape and cell migration. {ECO:0000269|PubMed:20168327}.</t>
  </si>
  <si>
    <t>FUNCTION: May play a role in microtubule deacetylation by negatively regulating the SIRT2 deacetylase activity toward alpha-tubulin and thereby participate in the control of cell cycle progression and genomic stability. {ECO:0000269|PubMed:27512957}.</t>
  </si>
  <si>
    <t>FUNCTION: Part of a kinesin motor-adapter complex that is critical for the anterograde axonal transport of active zone components and contributes to activity-dependent presynaptic assembly during neuronal development. {ECO:0000250, ECO:0000269|PubMed:15459722}.</t>
  </si>
  <si>
    <t>FUNCTION: Component of the tectonic-like complex, a complex localized at the transition zone of primary cilia and acting as a barrier that prevents diffusion of transmembrane proteins between the cilia and plasma membranes. Involved in centrosome migration to the apical cell surface during early ciliogenesis. Required for ciliary structure and function, including a role in regulating length and appropriate number through modulating centrosome duplication. Required for cell branching morphology. {ECO:0000269|PubMed:17185389, ECO:0000269|PubMed:19515853, ECO:0000269|PubMed:26490104}.</t>
  </si>
  <si>
    <t>FUNCTION: Required for centrosome cohesion and recruitment of CEP68 to centrosomes. {ECO:0000269|PubMed:24554434}.</t>
  </si>
  <si>
    <t>FUNCTION: Required for centrosome duplication and formation and function of the mitotic spindle. Essential for the development of the cerebral cortex. May regulate the production of neurons by controlling the orientation of the mitotic spindle during division of cortical neuronal progenitors of the proliferative ventricular zone of the brain. Orientation of the division plane perpendicular to the layers of the cortex gives rise to two proliferative neuronal progenitors whereas parallel orientation of the division plane yields one proliferative neuronal progenitor and a post-mitotic neuron. A premature shift towards a neuronal fate within the progenitor population may result in an overall reduction in the final number of neurons and an increase in the number of neurons in the deeper layers of the cortex. {ECO:0000269|PubMed:17600710, ECO:0000269|PubMed:21529752}.</t>
  </si>
  <si>
    <t>FUNCTION: Tumor suppressor serine/threonine-protein kinase involved in synaptic plasticity, centriole duplication and G1/S phase transition. Polo-like kinases act by binding and phosphorylating proteins are that already phosphorylated on a specific motif recognized by the POLO box domains. Phosphorylates CENPJ, NPM1, RAPGEF2, RASGRF1, SNCA, SIPA1L1 and SYNGAP1. Plays a key role in synaptic plasticity and memory by regulating the Ras and Rap protein signaling: required for overactivity-dependent spine remodeling by phosphorylating the Ras activator RASGRF1 and the Rap inhibitor SIPA1L1 leading to their degradation by the proteasome. Conversely, phosphorylates the Rap activator RAPGEF2 and the Ras inhibitor SYNGAP1, promoting their activity. Also regulates synaptic plasticity independently of kinase activity, via its interaction with NSF that disrupts the interaction between NSF and the GRIA2 subunit of AMPARs, leading to a rapid rundown of AMPAR-mediated current that occludes long term depression. Required for procentriole formation and centriole duplication by phosphorylating CENPJ and NPM1, respectively. Its induction by p53/TP53 suggests that it may participate in the mitotic checkpoint following stress. {ECO:0000269|PubMed:15242618, ECO:0000269|PubMed:19001868, ECO:0000269|PubMed:20352051, ECO:0000269|PubMed:20531387}.</t>
  </si>
  <si>
    <t>FUNCTION: May be involved in p53-induced cell cycle arrest in G2/M phase by interfering with microtubule rearrangements that are required to enter mitosis. Overexpression delays G2/M phase progression.</t>
  </si>
  <si>
    <t>FUNCTION: Secretory calcium-dependent phospholipase A2 that primarily targets extracellular phospholipids. Hydrolyzes the ester bond of the fatty acyl group attached at sn-2 position of phospholipids without apparent head group selectivity (PubMed:12522102, PubMed:18801741, PubMed:15863501, PubMed:28947740). Contributes to phospholipid remodeling of low-density lipoprotein (LDL) and high-density lipoprotein (HDL) particles. Hydrolyzes LDL phospholipids releasing unsaturated fatty acids that regulate macrophage differentiation toward foam cells (PubMed:18801741). May act in an autocrine and paracrine manner (PubMed:23624557). Secreted by immature mast cells, acts on nearby fibroblasts upstream to PTDGS to synthesize prostaglandin D2 (PGD2), which in turn promotes mast cell maturation and degranulation via PTGDR (PubMed:23624557). Secreted by epididymal epithelium, acts on immature sperm cells within the duct, modulating the degree of unsaturation of the fatty acyl components of phosphatidylcholines required for acrosome assembly and sperm cell motility. Facilitates the replacement of fatty acyl chains in phosphatidylcholines in sperm membranes from omega-6 and omega-9 to omega-3 polyunsaturated fatty acids (PUFAs). Coupled to lipoxygenase pathway, may process omega-6 PUFAs to generate oxygenated lipid mediators in the male reproductive tract (By similarity). At pericentrosomal preciliary compartment, negatively regulates ciliogenesis likely by regulating endocytotic recycling of ciliary membrane protein (PubMed:20393563). Coupled to cyclooxygenase pathway provides arachidonate to generate prostaglandin E2 (PGE2), a potent immunomodulatory lipid in inflammation and tumorigenesis (PubMed:12522102, PubMed:15863501). At colonic epithelial barrier, preferentially hydrolyzes phospholipids having arachidonate and docosahexaenoate at sn-2 position, contributing to the generation of oxygenated metabolites involved in colonic stem cell homeostasis (PubMed:28947740). Releases C16:0 and C18:0 lysophosphatidylcholine subclasses from neuron plasma membranes and promotes neurite outgrowth and neuron survival (PubMed:17868035). {ECO:0000250|UniProtKB:Q8BZT7, ECO:0000269|PubMed:12522102, ECO:0000269|PubMed:15863501, ECO:0000269|PubMed:17868035, ECO:0000269|PubMed:18801741, ECO:0000269|PubMed:20393563, ECO:0000269|PubMed:23624557, ECO:0000269|PubMed:28947740}.</t>
  </si>
  <si>
    <t>FUNCTION: Substrate-specific adapter of a DCX (DDB1-CUL4-X-box) E3 ubiquitin-protein ligase complex required for cell cycle control, DNA damage response and translesion DNA synthesis. The DCX(DTL) complex, also named CRL4(CDT2) complex, mediates the polyubiquitination and subsequent degradation of CDT1, CDKN1A/p21(CIP1), FBH1, KMT5A and SDE2 (PubMed:16861906, PubMed:16949367, PubMed:16964240, PubMed:17085480, PubMed:18703516, PubMed:18794347, PubMed:18794348, PubMed:19332548, PubMed:20129063, PubMed:23478441, PubMed:23478445, PubMed:23677613, PubMed:27906959). CDT1 degradation in response to DNA damage is necessary to ensure proper cell cycle regulation of DNA replication (PubMed:16861906, PubMed:16949367, PubMed:17085480). CDKN1A/p21(CIP1) degradation during S phase or following UV irradiation is essential to control replication licensing (PubMed:18794348, PubMed:19332548). KMT5A degradation is also important for a proper regulation of mechanisms such as TGF-beta signaling, cell cycle progression, DNA repair and cell migration (PubMed:23478445). Most substrates require their interaction with PCNA for their polyubiquitination: substrates interact with PCNA via their PIP-box, and those containing the 'K+4' motif in the PIP box, recruit the DCX(DTL) complex, leading to their degradation. In undamaged proliferating cells, the DCX(DTL) complex also promotes the 'Lys-164' monoubiquitination of PCNA, thereby being involved in PCNA-dependent translesion DNA synthesis (PubMed:20129063, PubMed:23478441, PubMed:23478445, PubMed:23677613). The DDB1-CUL4A-DTL E3 ligase complex regulates the circadian clock function by mediating the ubiquitination and degradation of CRY1 (PubMed:26431207). {ECO:0000269|PubMed:16861906, ECO:0000269|PubMed:16949367, ECO:0000269|PubMed:16964240, ECO:0000269|PubMed:17085480, ECO:0000269|PubMed:18703516, ECO:0000269|PubMed:18794347, ECO:0000269|PubMed:18794348, ECO:0000269|PubMed:19332548, ECO:0000269|PubMed:20129063, ECO:0000269|PubMed:23478441, ECO:0000269|PubMed:23478445, ECO:0000269|PubMed:23677613, ECO:0000269|PubMed:26431207, ECO:0000269|PubMed:27906959}.</t>
  </si>
  <si>
    <t>FUNCTION: Component of the TSC-TBC complex, that contains TBC1D7 in addition to the TSC1-TSC2 complex and consists of the functional complex possessing GTPase-activating protein (GAP) activity toward RHEB in response to alterations in specific cellular growth conditions. The small GTPase RHEB is a direct activator of the protein kinase activity of mTORC1 and the TSC-TBC complex acts as a negative regulator of mTORC1 signaling cascade by acting as a GAP for RHEB. Participates in the proper sensing of growth factors and glucose, but not amino acids, by mTORC1. It is unclear whether TBC1D7 acts as a GTPase-activating protein and additional studies are required to answer this question. {ECO:0000269|PubMed:22795129}.</t>
  </si>
  <si>
    <t>FUNCTION: Involved in the maintenance of both rod and cone photoreceptor cells (By similarity). It is required for recruitment and proper localization of RPGRIP1 to the photoreceptor connecting cilium (CC), as well as photoreceptor-specific localization of proximal CC proteins at the distal CC (By similarity). Maintenance of protein localization at the photoreceptor-specific distal CC is essential for normal microtubule stability and to prevent photoreceptor degeneration (By similarity). {ECO:0000250|UniProtKB:Q80VP2}.</t>
  </si>
  <si>
    <t>FUNCTION: Involved in the recruitment of key centrosomal proteins to the centrosome. Provides centrosomal microtubule-nucleation activity on the gamma-tubulin ring complexes (gamma-TuRCs) and has critical roles in forming a focused bipolar spindle, which is needed for proper tension generation between sister chromatids. Required for localization of KIZ, AKAP9 and gamma-tubulin ring complexes (gamma-TuRCs) (PubMed:19536135). Involved in centriole duplication. Required for CDK5RAP22, CEP152, WDR62 and CEP63 centrosomal localization and promotes the centrosomal localization of CDK2 (PubMed:26297806). {ECO:0000269|PubMed:19536135, ECO:0000269|PubMed:26297806}.</t>
  </si>
  <si>
    <t>FUNCTION: As part of the axonemal inner dynein arm complex plays a central role in ciliary beat (PubMed:30811583). Expressed in sperm flagellum, it is required for sperm motility (PubMed:30811583). Dyneins are microtubule-based molecular motors possessing ATPase activities that can convert the chemical energy of ATP into relative sliding between adjacent microtubule doublets to generate ciliary bending (PubMed:30811583). {ECO:0000269|PubMed:30811583}.</t>
  </si>
  <si>
    <t>FUNCTION: Multifunctional protein that may effect its functions by regulating the activity of small GTPases, such as RAC1 and RALA (PubMed:12919680, PubMed:25074804, PubMed:26158537, PubMed:28869598). Required for normal progress through the cell cycle, both during interphase and during mitosis (PubMed:23388455, PubMed:12919680, PubMed:26158537). Required for the presence of normal levels of MAD2L1, AURKB and BIRC5 on inner centromeres during mitosis, and for normal attachment of kinetochores to mitotic spindles (PubMed:12919680, PubMed:26158537). Required for normal organization of the microtubule cytoskeleton in interphase cells (PubMed:23388455). Functions as guanine nucleotide exchange factor (GEF) for RALA (PubMed:26158537). Interferes with the activation of RAC1 by guanine nucleotide exchange factors (PubMed:25074804). Prevents accumulation of active, GTP-bound RAC1, and suppresses RAC1-mediated reorganization of the actin cytoskeleton and formation of membrane protrusions (PubMed:25074804, PubMed:28869598). Required for normal cellular responses to contacts with the extracellular matrix of adjacent cells, and for directional cell migration in response to a fibronectin gradient (in vitro) (PubMed:25074804, PubMed:28869598). {ECO:0000269|PubMed:12919680, ECO:0000269|PubMed:23388455, ECO:0000269|PubMed:25074804, ECO:0000269|PubMed:26158537, ECO:0000269|PubMed:28869598}.</t>
  </si>
  <si>
    <t>FUNCTION: Binds to the plus end of microtubules and regulates microtubule dynamics and microtubule organization. Promotes cytoplasmic microtubule nucleation and elongation. Required for normal structure of the microtubule cytoskeleton during interphase. {ECO:0000269|PubMed:21646404}.</t>
  </si>
  <si>
    <t>FUNCTION: During interphase, required for microtubule organizing and anchoring activities. During mitosis, required for the organization and stabilization of the spindle pole (PubMed:28394342). Isoform 2/alpha is particularly important for the regulation of microtubule anchoring, microtubule stability, spindle architecture and spindle orientation, compared to isoform 1/beta (PubMed:28394342). May promote cell cycle arrest by enhancing the inhibition of CDK2 activity by CDKN1A. May be required for repair of DNA damage by homologous recombination in conjunction with BRCA2. May not be involved in non-homologous end joining (NHEJ). {ECO:0000269|PubMed:10878006, ECO:0000269|PubMed:14726710, ECO:0000269|PubMed:15539944, ECO:0000269|PubMed:15713648, ECO:0000269|PubMed:17947333, ECO:0000269|PubMed:28394342}.</t>
  </si>
  <si>
    <t>FUNCTION: Microtubule-associated protein (MAP) that plays a role in the regulation of cell division; promotes microtubule stability and participates in the organization of the spindle midzone and normal progress of cytokinesis. {ECO:0000269|PubMed:23264731}.</t>
  </si>
  <si>
    <t>FUNCTION: Participates in cytokinesis (PubMed:19799413). Necessary for microtubules and mitotic spindle organization (PubMed:24867236). Involved in primary cilium formation (PubMed:24867236). {ECO:0000269|PubMed:19799413, ECO:0000269|PubMed:24867236}.</t>
  </si>
  <si>
    <t>FUNCTION: E3 ubiquitin-protein ligase that mediates ubiquitination of TP73. Acts to stabilize TP73 and enhance activation of transcription by TP73 (PubMed:12890487). Involved in the regulation of mitotic metaphase/anaphase transition (PubMed:24163370). {ECO:0000269|PubMed:12890487, ECO:0000269|PubMed:24163370}.</t>
  </si>
  <si>
    <t>FUNCTION: Microtubule-dependent motor protein required for spindle pole assembly during mitosis. Required to stabilize the pericentriolar material (PCM). {ECO:0000269|PubMed:22153075}.</t>
  </si>
  <si>
    <t>FUNCTION: The SSX2IP:WRAP73 complex is proposed to act as regulator of spindle anchoring at the mitotic centrosome. Required for the centrosomal localization of SSX2IP and normal mitotic bipolar spindle morphology (PubMed:26545777). Required for the targeting of centriole satellite proteins to centrosomes such as of PCM1, SSX2IP, CEP290 and PIBF1/CEP90. Required for ciliogenesis and involved in the removal of the CEP97:CCP110 complex from the mother centriole. Involved in ciliary vesicle formation at the mother centriole and required for the docking of vesicles to the basal body during ciliogenesis; may promote docking of RAB8A- and ARL13B-containing vesicles (PubMed:26675238). {ECO:0000269|PubMed:26545777, ECO:0000269|PubMed:26675238}.</t>
  </si>
  <si>
    <t>FUNCTION: Versatile protein that is involved in regulation of different cellular pathways implicated in membrane trafficking. Involved in regulation of the COPI-dependent retrograde transport from Golgi and the endoplasmic reticulum by associating with the NRZ complex; the function is dependent on its binding to phosphatidylinositol 3-phosphate (PtdIns(3)P) (PubMed:16799551, PubMed:18552835, PubMed:20643123, PubMed:24056303, PubMed:28306502). During autophagy acts as regulatory subunit of the alternative PI3K complex II (PI3KC3-C2) that mediates formation of phosphatidylinositol 3-phosphate and is believed to be involved in maturation of autophagosomes and endocytosis. Activates lipid kinase activity of PIK3C3 (PubMed:16799551, PubMed:20643123, PubMed:24056303, PubMed:28306502). Involved in the regulation of degradative endocytic trafficking and cytokinesis, and in regulation of ATG9A transport from the Golgi to the autophagosome; the functions seems to implicate its association with PI3KC3-C2 (PubMed:16799551, PubMed:20643123, PubMed:24056303). Involved in maturation of autophagosomes and degradative endocytic trafficking independently of BECN1 but depending on its association with a class C Vps complex (possibly the HOPS complex); the association is also proposed to promote autophagosome recruitment and activation of Rab7 and endosome-endosome fusion events (PubMed:18552835, PubMed:28306502). Enhances class C Vps complex (possibly HOPS complex) association with a SNARE complex and promotes fusogenic SNARE complex formation during late endocytic membrane fusion (PubMed:24550300). In case of negative-strand RNA virus infection is required for efficient virus entry, promotes endocytic transport of virions and is implicated in a VAMP8-specific fusogenic SNARE complex assembly (PubMed:24550300). {ECO:0000269|PubMed:18552835, ECO:0000269|PubMed:20643123, ECO:0000269|PubMed:24056303, ECO:0000269|PubMed:28306502, ECO:0000305}.; FUNCTION: Involved in maintaining chromosomal stability. Promotes DNA double-strand break (DSB) repair by association with DNA-dependent protein kinase complex DNA-PK and activating it in non-homologous end joining (NHEJ) (PubMed:22542840). Required for centrosome stability and proper chromosome segregation (PubMed:22542840). {ECO:0000269|PubMed:22542840}.</t>
  </si>
  <si>
    <t>FUNCTION: Responsible for the deacetylation of lysine residues on the N-terminal part of the core histones (H2A, H2B, H3 and H4) (PubMed:10220385). Histone deacetylation gives a tag for epigenetic repression and plays an important role in transcriptional regulation, cell cycle progression and developmental events (PubMed:10220385). Histone deacetylases act via the formation of large multiprotein complexes (PubMed:10220385). In addition to histones, deacetylates other proteins: plays a central role in microtubule-dependent cell motility by mediating deacetylation of tubulin (PubMed:12024216, PubMed:20308065). Promotes deacetylation of CTTN, leading to actin polymerization, promotion of autophagosome-lysosome fusion and completion of autophagy (PubMed:30538141). Involved in the MTA1-mediated epigenetic regulation of ESR1 expression in breast cancer (PubMed:24413532). In addition to its protein deacetylase activity, plays a key role in the degradation of misfolded proteins: when misfolded proteins are too abundant to be degraded by the chaperone refolding system and the ubiquitin-proteasome, mediates the transport of misfolded proteins to a cytoplasmic juxtanuclear structure called aggresome (PubMed:17846173). Probably acts as an adapter that recognizes polyubiquitinated misfolded proteins and target them to the aggresome, facilitating their clearance by autophagy (PubMed:17846173). {ECO:0000269|PubMed:10220385, ECO:0000269|PubMed:12024216, ECO:0000269|PubMed:17846173, ECO:0000269|PubMed:20308065, ECO:0000269|PubMed:24413532, ECO:0000269|PubMed:30538141}.</t>
  </si>
  <si>
    <t>FUNCTION: ATP-dependent microtubule severing protein that specifically recognizes and cuts microtubules that are polyglutamylated (PubMed:11809724, PubMed:15716377, PubMed:16219033, PubMed:17389232, PubMed:20530212, PubMed:22637577, PubMed:26875866). Preferentially recognizes and acts on microtubules decorated with short polyglutamate tails: severing activity increases as the number of glutamates per tubulin rises from one to eight, but decreases beyond this glutamylation threshold (PubMed:26875866). Severing activity is not dependent on tubulin acetylation or detyrosination (PubMed:26875866). Microtubule severing promotes reorganization of cellular microtubule arrays and the release of microtubules from the centrosome following nucleation. It is critical for the biogenesis and maintenance of complex microtubule arrays in axons, spindles and cilia. SPAST is involved in abscission step of cytokinesis and nuclear envelope reassembly during anaphase in cooperation with the ESCRT-III complex (PubMed:19000169, PubMed:21310966, PubMed:26040712). Recruited at the midbody, probably by IST1, and participates in membrane fission during abscission together with the ESCRT-III complex (PubMed:21310966). Recruited to the nuclear membrane by IST1 and mediates microtubule severing, promoting nuclear envelope sealing and mitotic spindle disassembly during late anaphase (PubMed:26040712). Required for membrane traffic from the endoplasmic reticulum (ER) to the Golgi and endosome recycling (PubMed:23897888). Recruited by IST1 to endosomes and regulates early endosomal tubulation and recycling by mediating microtubule severing (PubMed:23897888). Probably plays a role in axon growth and the formation of axonal branches (PubMed:15716377). {ECO:0000255|HAMAP-Rule:MF_03021, ECO:0000269|PubMed:11809724, ECO:0000269|PubMed:15716377, ECO:0000269|PubMed:16219033, ECO:0000269|PubMed:17389232, ECO:0000269|PubMed:19000169, ECO:0000269|PubMed:20530212, ECO:0000269|PubMed:21310966, ECO:0000269|PubMed:22637577, ECO:0000269|PubMed:23897888, ECO:0000269|PubMed:26040712, ECO:0000269|PubMed:26875866}.; FUNCTION: [Isoform 1]: Involved in lipid metabolism by regulating the size and distribution of lipid droplets. {ECO:0000269|PubMed:25875445}.</t>
  </si>
  <si>
    <t>FUNCTION: Force generating protein component of the outer dynein arms (ODAs) in the sperm flagellum. Produces force towards the minus ends of microtubules. Dynein has ATPase activity; the force-producing power stroke is thought to occur on release of ADP (Probable). Plays a major role in sperm motility, implicated in sperm flagellar assembly and beating (PubMed:31178125). {ECO:0000269|PubMed:31178125, ECO:0000305|PubMed:31178125}.</t>
  </si>
  <si>
    <t>FUNCTION: Adapter protein able to interact with different proteins and involved in different biological processes (PubMed:11459825, PubMed:11459826, PubMed:17719540, PubMed:17296730, PubMed:19443654, PubMed:29656893). Mediates the interaction between the error-prone DNA polymerase zeta catalytic subunit REV3L and the inserter polymerase REV1, thereby mediating the second polymerase switching in translesion DNA synthesis (PubMed:20164194). Translesion DNA synthesis releases the replication blockade of replicative polymerases, stalled in presence of DNA lesions (PubMed:20164194). Component of the shieldin complex, which plays an important role in repair of DNA double-stranded breaks (DSBs) (PubMed:29656893). During G1 and S phase of the cell cycle, the complex functions downstream of TP53BP1 to promote non-homologous end joining (NHEJ) and suppress DNA end resection (PubMed:29656893). Mediates various NHEJ-dependent processes including immunoglobulin class-switch recombination, and fusion of unprotected telomeres (PubMed:29656893). May also regulate another aspect of cellular response to DNA damage through regulation of the JNK-mediated phosphorylation and activation of the transcriptional activator ELK1 (PubMed:17296730). Inhibits the FZR1- and probably CDC20-mediated activation of the anaphase promoting complex APC thereby regulating progression through the cell cycle (PubMed:11459825, PubMed:17719540). Regulates TCF7L2-mediated gene transcription and may play a role in epithelial-mesenchymal transdifferentiation (PubMed:19443654). {ECO:0000269|PubMed:11459825, ECO:0000269|PubMed:11459826, ECO:0000269|PubMed:17296730, ECO:0000269|PubMed:17719540, ECO:0000269|PubMed:19443654, ECO:0000269|PubMed:20164194, ECO:0000269|PubMed:29656893}.</t>
  </si>
  <si>
    <t>FUNCTION: Substrate-specific adapter of a BCR (BTB-CUL3-RBX1) E3 ubiquitin-protein ligase complex required for efficient chromosome alignment and cytokinesis. The BCR(KLHL21) E3 ubiquitin ligase complex regulates localization of the chromosomal passenger complex (CPC) from chromosomes to the spindle midzone in anaphase and mediates the ubiquitination of AURKB. Ubiquitination of AURKB by BCR(KLHL21) E3 ubiquitin ligase complex may not lead to its degradation by the proteasome. {ECO:0000269|PubMed:14528312, ECO:0000269|PubMed:19995937}.</t>
  </si>
  <si>
    <t>FUNCTION: May play a role in testicular physiology, most probably in the process of spermatogenesis or spermatid development.</t>
  </si>
  <si>
    <t>FUNCTION: May play a role in microtubule stabilization. {ECO:0000303|PubMed:24115387}.</t>
  </si>
  <si>
    <t>FUNCTION: Could have a dual role in dynein targeting and in ACTR1A/Arp1 subunit of dynactin pointed-end capping. Could be involved in ACTR1A pointed-end binding and in additional roles in linking dynein and dynactin to the cortical cytoskeleton.</t>
  </si>
  <si>
    <t>FUNCTION: Substrate recognition component of a SCF (SKP1-CUL1-F-box protein) E3 ubiquitin-protein ligase complex which mediates the ubiquitination and subsequent proteasomal degradation of target proteins. Probably recognizes and binds to phosphorylated target proteins. SCF(FBXW11) mediates the ubiquitination of phosphorylated CTNNB1 and participates in Wnt signaling regulation. SCF(FBXW11) mediates the ubiquitination of phosphorylated NFKBIA, which degradation frees the associated NFKB1 to translocate into the nucleus and to activate transcription. SCF(FBXW11) mediates the ubiquitination of IFNAR1. SCF(FBXW11) mediates the ubiquitination of CEP68; this is required for centriole separation during mitosis (PubMed:25503564). Involved in the oxidative stress-induced a ubiquitin-mediated decrease in RCAN1. Mediates the degradation of CDC25A induced by ionizing radiation in cells progressing through S phase and thus may function in the intra-S-phase checkpoint. Has an essential role in the control of the clock-dependent transcription via degradation of phosphorylated PER1 and phosphorylated PER2. SCF(FBXW11) mediates the ubiquitination of CYTH1, and probably CYTH2 (PubMed:29420262). {ECO:0000269|PubMed:10321728, ECO:0000269|PubMed:10437795, ECO:0000269|PubMed:10644755, ECO:0000269|PubMed:10648623, ECO:0000269|PubMed:14532120, ECO:0000269|PubMed:14603323, ECO:0000269|PubMed:15917222, ECO:0000269|PubMed:18575781, ECO:0000269|PubMed:19966869, ECO:0000269|PubMed:20347421, ECO:0000269|PubMed:25503564, ECO:0000269|PubMed:29420262}.; FUNCTION: (Microbial infection) Target of human immunodeficiency virus type 1 (HIV-1) protein VPU to polyubiquitinate and deplete BST2 from cells and antagonize its antiviral action. {ECO:0000269|PubMed:19730691}.</t>
  </si>
  <si>
    <t>FUNCTION: Mono-ADP-ribosyltransferase that mediates mono-ADP-ribosylation of target proteins. {ECO:0000269|PubMed:25043379}.</t>
  </si>
  <si>
    <t>FUNCTION: Regulator of APC activity during mitotic and meiotic cell cycle (PubMed:17485488, PubMed:17234884, PubMed:17875940, PubMed:23708001, PubMed:23708605, PubMed:16921029). During mitotic cell cycle plays a role as both substrate and inhibitor of APC-FZR1 complex (PubMed:29875408, PubMed:17485488, PubMed:17234884, PubMed:17875940, PubMed:23708001, PubMed:23708605, PubMed:16921029). During G1 phase, plays a role as substrate of APC-FZR1 complex E3 ligase (PubMed:29875408). Then switches as an inhibitor of APC-FZR1 complex during S and G2 leading to cell-cycle commitment (PubMed:29875408). As APC inhibitor, prevents the degradation of APC substrates at multiple levels: by interacting with APC and blocking access of APC substrates to the D-box coreceptor, formed by FZR1 and ANAPC10; by suppressing ubiquitin ligation and chain elongation by APC by preventing the UBE2C and UBE2S activities (PubMed:23708605, PubMed:23708001, PubMed:16921029). Plays a role in genome integrity preservation by coordinating DNA replication with mitosis through APC inhibition in interphase to stabilize CCNA2 and GMNN in order to promote mitosis and prevent rereplication and DNA damage-induced cellular senescence (PubMed:17234884, PubMed:17485488, PubMed:17875940). During oocyte maturation, plays a role in meiosis through inactivation of APC-FZR1 complex. Inhibits APC through RPS6KA2 interaction that increases FBXO5 affiniy for CDC20 leading to the metaphase arrest of the second meiotic division before fertilization (By similarity). Controls entry into the first meiotic division through inactivation of APC-FZR1 complex (By similarity). Promotes migration and osteogenic differentiation of mesenchymal stem cells (PubMed:29850565). {ECO:0000250|UniProtKB:Q7TSG3, ECO:0000269|PubMed:16921029, ECO:0000269|PubMed:17234884, ECO:0000269|PubMed:17485488, ECO:0000269|PubMed:17875940, ECO:0000269|PubMed:23708001, ECO:0000269|PubMed:23708605, ECO:0000269|PubMed:29850565, ECO:0000269|PubMed:29875408}.</t>
  </si>
  <si>
    <t>FUNCTION: Plays a key role in ciliogenesis and embryonic development. Regulator of cilia formation by controlling the organization of the apical actin cytoskeleton and the positioning of the basal bodies at the apical cell surface, which in turn is essential for the normal orientation of elongating ciliary microtubules. Plays a key role in definition of cell polarity via its role in ciliogenesis but not via conversion extension. Has an indirect effect on hedgehog signaling (By similarity). Proposed to function as core component of the CPLANE (ciliogenesis and planar polarity effectors) complex involved in the recruitment of peripheral IFT-A proteins to basal bodies (PubMed:27158779). {ECO:0000250|UniProtKB:Q059U7, ECO:0000250|UniProtKB:Q2I0E5, ECO:0000305|PubMed:27158779}.</t>
  </si>
  <si>
    <t>FUNCTION: Acts as a suppressor of ciliogenesis, specifically, the initiation of ciliogenesis. {ECO:0000269|PubMed:28775150}.</t>
  </si>
  <si>
    <t>FUNCTION: Involved in late steps of the endosomal multivesicular bodies (MVB) pathway. Recognizes membrane-associated ESCRT-III assemblies and catalyzes their disassembly, possibly in combination with membrane fission. Redistributes the ESCRT-III components to the cytoplasm for further rounds of MVB sorting. MVBs contain intraluminal vesicles (ILVs) that are generated by invagination and scission from the limiting membrane of the endosome and mostly are delivered to lysosomes enabling degradation of membrane proteins, such as stimulated growth factor receptors, lysosomal enzymes and lipids. It is required for proper accomplishment of various processes including the regulation of endosome size, primary cilium organization, mitotic spindle organization, chromosome segregation, and nuclear envelope sealing and spindle disassembly during anaphase (PubMed:33186545). Involved in cytokinesis: retained at the midbody by ZFYVE19/ANCHR and CHMP4C until abscission checkpoint signaling is terminated at late cytokinesis. It is then released following dephosphorylation of CHMP4C, leading to abscission (PubMed:24814515). VPS4A/B are required for the exosomal release of SDCBP, CD63 and syndecan (PubMed:22660413). Critical for normal erythroblast cytokinesis and correct erythropoiesis (PubMed:33186543). {ECO:0000269|PubMed:11563910, ECO:0000269|PubMed:15075231, ECO:0000269|PubMed:22660413, ECO:0000269|PubMed:24814515, ECO:0000269|PubMed:33186543, ECO:0000269|PubMed:33186545}.; FUNCTION: (Microbial infection) In conjunction with the ESCRT machinery also appears to function in topologically equivalent membrane fission events, such as the terminal stages of cytokinesis and enveloped virus budding (HIV-1 and other lentiviruses). {ECO:0000269|PubMed:11595185}.</t>
  </si>
  <si>
    <t>FUNCTION: Dual-specificity phosphatase. Required for centrosome separation and productive cytokinesis during cell division. Dephosphorylates SIRT2 around early anaphase. May dephosphorylate the APC subunit FZR1/CDH1, thereby promoting APC-FZR1 dependent degradation of mitotic cyclins and subsequent exit from mitosis. Required for normal hearing (PubMed:29293958). {ECO:0000269|PubMed:11901424, ECO:0000269|PubMed:12134069, ECO:0000269|PubMed:17488717, ECO:0000269|PubMed:29293958, ECO:0000269|PubMed:9367992}.</t>
  </si>
  <si>
    <t>FUNCTION: Small GTPase required for ciliation. Activated in a guanine nucleotide exchange factor (GEF)-independent manner via its intrinsic GDP for GTP nucleotide exchange ability (PubMed:28625565). Involved in ciliary assembly by binding the intraflagellar transport (IFT) complex B from the large pool pre-docked at the base of the cilium and thus triggers its entry into the cilia (PubMed:28625565, PubMed:28428259). {ECO:0000269|PubMed:28428259, ECO:0000269|PubMed:28625565}.</t>
  </si>
  <si>
    <t>FUNCTION: Component of the tectonic-like complex, a complex localized at the transition zone of primary cilia and acting as a barrier that prevents diffusion of transmembrane proteins between the cilia and plasma membranes. Required for ciliogenesis and sonic hedgehog/SHH signaling (By similarity). {ECO:0000250}.</t>
  </si>
  <si>
    <t>FUNCTION: Component of centriolar satellites contributing to the building of a complex and dynamic network required to regulate cilia/flagellum formation (PubMed:17954613, PubMed:24185901). In proliferating cells, MIB1-mediated ubiquitination induces its sequestration within centriolar satellites, precluding untimely cilia formation initiation (PubMed:24121310). In contrast, during normal and ultraviolet or heat shock cellular stress-induced ciliogenesis, its non-ubiquitinated form is rapidly displaced from centriolar satellites and recruited to centrosome/basal bodies in a microtubule- and p38 MAPK-dependent manner (PubMed:24121310, PubMed:26616734). Acts also as a negative regulator of BBSome ciliary trafficking (PubMed:24550735). Plays a role in sperm flagellar formation; may be involved in the regulation of intraflagellar transport (IFT) and/or intramanchette (IMT) trafficking, which are important for axoneme extension and/or cargo delivery to the nascent sperm tail (By similarity). Required for optimal cell proliferation and cell cycle progression; may play a role in the regulation of genome stability in non-ciliogenic cells (PubMed:22797915, PubMed:26297806). Involved in centriole duplication (By similarity). Required for CEP152, WDR62 and CEP63 centrosomal localization and promotes the centrosomal localization of CDK2 (PubMed:26297806). Essential for maintaining proper centriolar satellite integrity (PubMed:30804208). {ECO:0000250|UniProtKB:Q62036, ECO:0000269|PubMed:17954613, ECO:0000269|PubMed:22797915, ECO:0000269|PubMed:24121310, ECO:0000269|PubMed:24185901, ECO:0000269|PubMed:24550735, ECO:0000269|PubMed:26297806, ECO:0000269|PubMed:26616734, ECO:0000269|PubMed:30804208}.</t>
  </si>
  <si>
    <t>FUNCTION: Acts as a regulator of adipogenesis. Involved in the regulation of the feeding behavior. {ECO:0000250|UniProtKB:Q811D2}.</t>
  </si>
  <si>
    <t>FUNCTION: Plays a role in microtubule organization and/or maintenance for the formation of primary cilia (PC), a microtubule-based structure that protrudes from the surface of epithelial cells. Plays a critical role in G2/M checkpoint and nuclear divisions. A key player in the DNA damage-activated ATR/ATM signaling cascade since it is required for the proper phosphorylation of H2AX, RPA, CHEK2 and CHEK1. Plays a critical role in chromosome segregation, acting as a mediator required for the maintenance of genomic stability through modulation of MDC1, RPA and CHEK1. {ECO:0000269|PubMed:17954613, ECO:0000269|PubMed:18283122, ECO:0000269|PubMed:23348840}.</t>
  </si>
  <si>
    <t>FUNCTION: Plus-end tracking protein (+TIP) that binds to the plus-end of microtubules and regulates the dynamics of the microtubule cytoskeleton. Promotes microtubule growth. May be involved in spindle function by stabilizing microtubules and anchoring them at centrosomes. Also acts as a regulator of minus-end microtubule organization: interacts with the complex formed by AKAP9 and PDE4DIP, leading to recruit CAMSAP2 to the Golgi apparatus, thereby tethering non-centrosomal minus-end microtubules to the Golgi, an important step for polarized cell movement (PubMed:28814570). Promotes elongation of CAMSAP2-decorated microtubule stretches on the minus-end of microtubules (PubMed:28814570). May play a role in cell migration (By similarity). {ECO:0000250, ECO:0000269|PubMed:19255245, ECO:0000269|PubMed:28814570}.</t>
  </si>
  <si>
    <t>FUNCTION: Serine/threonine-protein kinase component of the chromosomal passenger complex (CPC), a complex that acts as a key regulator of mitosis. The CPC complex has essential functions at the centromere in ensuring correct chromosome alignment and segregation and is required for chromatin-induced microtubule stabilization and spindle assembly. Plays also a role in meiosis and more particularly in spermatogenesis. Has redundant cellular functions with AURKB and can rescue an AURKB knockdown. Like AURKB, AURKC phosphorylates histone H3 at 'Ser-10' and 'Ser-28'. AURKC phosphorylates the CPC complex subunits BIRC5/survivin and INCENP leading to increased AURKC activity. Phosphorylates TACC1, another protein involved in cell division, at 'Ser-228'. {ECO:0000269|PubMed:15316025, ECO:0000269|PubMed:15499654, ECO:0000269|PubMed:15670791, ECO:0000269|PubMed:15938719, ECO:0000269|PubMed:21493633, ECO:0000269|PubMed:21531210, ECO:0000269|PubMed:27332895}.</t>
  </si>
  <si>
    <t>FUNCTION: Central component of cohesin, a complex required for chromosome cohesion during the cell cycle. The cohesin complex may form a large proteinaceous ring within which sister chromatids can be trapped. At anaphase, the complex is cleaved and dissociates from chromatin, allowing sister chromatids to segregate. Cohesion is coupled to DNA replication and is involved in DNA repair. The cohesin complex plays also an important role in spindle pole assembly during mitosis and in chromosomes movement. {ECO:0000269|PubMed:11076961, ECO:0000269|PubMed:19907496}.</t>
  </si>
  <si>
    <t>FUNCTION: RNA-binding protein involved in modulation of mRNA transcription by Polymerase II (PubMed:16950395). Component of the tRNA-splicing ligase complex and is required for tRNA ligation (PubMed:24870230). May be required for RNA transport (PubMed:24608264). {ECO:0000269|PubMed:16950395, ECO:0000269|PubMed:24608264, ECO:0000269|PubMed:24870230}.; FUNCTION: (Microbial infection) In case of infection by influenza virus A (IVA), is involved in viral replication (PubMed:21900157). {ECO:0000269|PubMed:21900157}.</t>
  </si>
  <si>
    <t>FUNCTION: Isoform 1 is involved as a ribosomal RNA processing factor in ribosome biogenesis. Binds to tightly bent AT-rich stretches of double-stranded DNA. {ECO:0000269|PubMed:19369196}.; FUNCTION: Isoform 2 binds to double-stranded DNA. {ECO:0000269|PubMed:19369196}.</t>
  </si>
  <si>
    <t>FUNCTION: Plays a role in neurogenesis and neuronal migration (By similarity). Necessary for correct formation of mitotic spindles and chromosome separation during mitosis (PubMed:12852857, PubMed:12679384, PubMed:25789526). Necessary for cytokinesis and cell proliferation (PubMed:12852857, PubMed:12679384). {ECO:0000250|UniProtKB:O35685, ECO:0000269|PubMed:12679384, ECO:0000269|PubMed:12852857, ECO:0000269|PubMed:25789526}.</t>
  </si>
  <si>
    <t>FUNCTION: Transcription factor that either stimulates or represses gene transcription through binding of different DNA regulatory elements such as cAMP response element (CRE) (consensus: 5'-GTGACGT[AC][AG]-3'), ATF5-specific response element (ARE) (consensus: 5'-C[CT]TCT[CT]CCTT[AT]-3') but also the amino acid response element (AARE), present in many viral and cellular promoters. Critically involved, often in a cell type-dependent manner, in cell survival, proliferation, and differentiation (PubMed:10373550, PubMed:15358120, PubMed:21212266, PubMed:20654631). Its transcriptional activity is enhanced by CCND3 and slightly inhibited by CDK4 (PubMed:15358120). Important regulator of the cerebral cortex formation, functions in cerebral cortical neuroprogenitor cells to maintain proliferation and to block differentiation into neurons. Must be down-regulated in order for such cells to exit the cycle and differentiate (By similarity). Participates in the pathways by which SHH promotes cerebellar granule neuron progenitor cells proliferation (By similarity). Critical for survival of mature olfactory sensory neurons (OSN), directs expression of OSN-specific genes (By similarity). May be involved in osteogenic differentiation (PubMed:22442021). Promotes cell proliferation and survival by inducing the expression of EGR1 sinergistically with ELK1. Once acetylated by EP300, binds to ARE sequences on target genes promoters, such as BCL2 and EGR1 (PubMed:21791614). Plays an anti-apoptotic role through the transcriptional regulation of BCL2, this function seems to be cell type-dependent (By similarity). Cooperates with NR1I3/CAR in the transcriptional activation of CYP2B6 in liver (PubMed:18332083). In hepatic cells, represses CRE-dependent transcription and inhibits proliferation by blocking at G2/M phase (PubMed:22528486, PubMed:18701499). May act as a negative regulator of IL1B transduction pathway in liver (PubMed:24379400). Upon IL1B stimulus, cooperates with NLK to activate the transactivation activity of C/EBP subfamily members (PubMed:25512613). Besides its function of transcription factor, acts as a cofactor of CEBPB to activate CEBPA and promote adipocyte differentiation (PubMed:24216764). Regulates centrosome dynamics in a cell-cycle- and centriole-age-dependent manner. Forms 9-foci symmetrical ring scaffold around the mother centriole to control centrosome function and the interaction between centrioles and pericentriolar material (PubMed:26213385). {ECO:0000250|UniProtKB:O70191, ECO:0000250|UniProtKB:Q6P788, ECO:0000269|PubMed:10373550, ECO:0000269|PubMed:15358120, ECO:0000269|PubMed:18332083, ECO:0000269|PubMed:18701499, ECO:0000269|PubMed:20654631, ECO:0000269|PubMed:21212266, ECO:0000269|PubMed:21791614, ECO:0000269|PubMed:22442021, ECO:0000269|PubMed:22528486, ECO:0000269|PubMed:24216764, ECO:0000269|PubMed:24379400, ECO:0000269|PubMed:25512613, ECO:0000269|PubMed:26213385}.</t>
  </si>
  <si>
    <t>FUNCTION: Belongs to an adhesion system, which plays a role in the organization of homotypic, interneuronal and heterotypic cell-cell adherens junctions (AJs). May connect the nectin-afadin and E-cadherin-catenin system through alpha-actinin and may be involved in organization of the actin cytoskeleton at AJs through afadin and alpha-actinin (By similarity). Involved in cell movement: localizes at the leading edge of moving cells in response to PDGF and is required for the formation of the leading edge and the promotion of cell movement, possibly via activation of Rac signaling (By similarity). Acts as a centrosome maturation factor, probably by maintaining the integrity of the pericentriolar material and proper microtubule nucleation at mitotic spindle poles. The function seems to implicate at least in part WRAP73; the SSX2IP:WRAP73 complex is proposed to act as regulator of spindle anchoring at the mitotic centrosome (PubMed:23816619, PubMed:26545777). Involved in ciliogenesis (PubMed:24356449). It is required for targeted recruitment of the BBSome, CEP290, RAB8, and SSTR3 to the cilia (PubMed:24356449). {ECO:0000250|UniProtKB:Q8VC66, ECO:0000269|PubMed:23816619, ECO:0000269|PubMed:24356449, ECO:0000305|PubMed:26545777}.</t>
  </si>
  <si>
    <t>FUNCTION: GTPase-activating protein (GAP) with broad specificity. Acts as a GAP for RAB3A. Also exhibits significant GAP activity toward RAB22A, RAB27A, and RAB35 in vitro.</t>
  </si>
  <si>
    <t>FUNCTION: Deubiquitinating enzyme involved in beta-2 adrenergic receptor (ADRB2) recycling. Acts as a regulator of G-protein coupled receptor (GPCR) signaling by mediating the deubiquitination beta-2 adrenergic receptor (ADRB2). Plays a central role in ADRB2 recycling and resensitization after prolonged agonist stimulation by constitutively binding ADRB2, mediating deubiquitination of ADRB2 and inhibiting lysosomal trafficking of ADRB2. Upon dissociation, it is probably transferred to the translocated beta-arrestins, possibly leading to beta-arrestins deubiquitination and disengagement from ADRB2. This suggests the existence of a dynamic exchange between the ADRB2 and beta-arrestins. Deubiquitinates DIO2, thereby regulating thyroid hormone regulation. Deubiquitinates HIF1A, leading to stabilize HIF1A and enhance HIF1A-mediated activity. Mediates deubiquitination of both 'Lys-48'- and 'Lys-63'-linked polyubiquitin chains. {ECO:0000269|PubMed:12056827, ECO:0000269|PubMed:12865408, ECO:0000269|PubMed:15776016, ECO:0000269|PubMed:19424180}.</t>
  </si>
  <si>
    <t>FUNCTION: Together with ARL2, plays a role in the nuclear translocation, retention and transcriptional activity of STAT3. May play a role as an effector of ARL2. {ECO:0000269|PubMed:18234692}.</t>
  </si>
  <si>
    <t>FUNCTION: Required for the assembly of mature ribosomes and ribosome biogenesis. Together with EFL1, triggers the GTP-dependent release of EIF6 from 60S pre-ribosomes in the cytoplasm, thereby activating ribosomes for translation competence by allowing 80S ribosome assembly and facilitating EIF6 recycling to the nucleus, where it is required for 60S rRNA processing and nuclear export. Required for normal levels of protein synthesis. May play a role in cellular stress resistance. May play a role in cellular response to DNA damage. May play a role in cell proliferation. {ECO:0000269|PubMed:17643419, ECO:0000269|PubMed:19602484, ECO:0000269|PubMed:19759903, ECO:0000269|PubMed:21536732}.</t>
  </si>
  <si>
    <t>FUNCTION: Component of the cytosolic iron-sulfur protein assembly (CIA) complex, a multiprotein complex that mediates the incorporation of iron-sulfur cluster into extramitochondrial Fe/S proteins (PubMed:23891004, PubMed:22678362, PubMed:22678361, PubMed:29848660). As a CIA complex component and in collaboration with CIAO1 and MMS19, binds to and facilitates the assembly of most cytosolic-nuclear Fe/S proteins (PubMed:23891004, PubMed:29848660). As part of the mitotic spindle-associated MMXD complex it plays a role in chromosome segregation, probably by facilitating iron-sulfur cluster assembly into ERCC2/XPD (PubMed:20797633). Together with MMS19, facilitates the transfer of Fe-S clusters to the motor protein KIF4A, which ensures proper localization of KIF4A to mitotic machinery components to promote the progression of mitosis (PubMed:29848660). {ECO:0000269|PubMed:20797633, ECO:0000269|PubMed:22678361, ECO:0000269|PubMed:22678362, ECO:0000269|PubMed:23891004, ECO:0000269|PubMed:29848660}.</t>
  </si>
  <si>
    <t>FUNCTION: Inhibits the Wnt/Wingless pathway by binding to CTNNB1/beta-catenin and inhibiting beta-catenin-mediated transcriptional activation through competition with TCF/LEF transcription factors. Has also been shown to play a role in regulating the intracellular trafficking of polycystin-2/PKD2 and possibly of other intracellular proteins. Promotes adipocyte and cardiomyocyte differentiation. {ECO:0000269|PubMed:12712206, ECO:0000269|PubMed:15194699}.</t>
  </si>
  <si>
    <t>FUNCTION: Essential component of the mitotic spindle required for faithful chromosome segregation and progression into anaphase (PubMed:19667759). Promotes the metaphase-to-anaphase transition and is required for chromosome alignment, normal timing of sister chromatid segregation, and maintenance of spindle pole architecture (PubMed:19667759, PubMed:22110139). The astrin (SPAG5)-kinastrin (SKAP) complex promotes stable microtubule-kinetochore attachments (PubMed:21402792). Required for kinetochore oscillations and dynamics of microtubule plus-ends during live cell mitosis, possibly by forming a link between spindle microtubule plus-ends and mitotic chromosomes to achieve faithful cell division (PubMed:23035123). May be involved in UV-induced apoptosis via its interaction with PRPF19; however, these results need additional evidences (PubMed:24718257). {ECO:0000269|PubMed:19667759, ECO:0000269|PubMed:21402792, ECO:0000269|PubMed:22110139, ECO:0000269|PubMed:23035123, ECO:0000305|PubMed:24718257}.</t>
  </si>
  <si>
    <t>FUNCTION: Microtubule-based anterograde translocator for membranous organelles. Plus end-directed microtubule sliding activity in vitro. Plays a role in primary cilia formation. Plays a role in centriole cohesion and subdistal appendage organization and function. Regulates the formation of the subdistal appendage via recruitment of DCTN1 to the centriole. Also required for ciliary basal feet formation and microtubule anchoring to mother centriole. {ECO:0000250|UniProtKB:P28741}.</t>
  </si>
  <si>
    <t>FUNCTION: Microtubule-associated factor involved in the late phase of epithelial polarization and microtubule dynamics regulation. Plays a role in the development and maintenance of non-centrosomal microtubule bundles at the lateral membrane in polarized epithelial cells. {ECO:0000269|PubMed:23902687}.</t>
  </si>
  <si>
    <t>FUNCTION: Microtubule-associated protein involved in the stabilization of microtubules along the axis of migration during radial intercalation. Promotes the establishment and stabilization of an axis of microtubules required for the active migration of cells into the outer epithelium (By similarity). Microtubule-associated protein that promotes microtubule bundling and stabilizes microtubules against depolymerization in response to cold shock (By similarity). Essential for ciliary central apparatus formation which requires both its microtubule-binding and bundling activities and for ciliary localization of HYDIN and SPAG6 in ependymal cilia (By similarity). Binds actin in intestinal epithelial cells (IECs), essential for IECs survival and contributes to formation of filopodia and lamellipodia in migrating IECs (PubMed:31473225). Regulates planar cell polarity signaling pathway and asymmetric microtubule accumulation in ciliated epithelia (By similarity). {ECO:0000250|UniProtKB:Q0IH24, ECO:0000250|UniProtKB:Q99JL1, ECO:0000269|PubMed:31473225}.</t>
  </si>
  <si>
    <t>FUNCTION: Component of the distal appendage region of the centriole involved in the initiation of primary cilium assembly. May collaborate with IFT20 in the trafficking of ciliary membrane proteins from the Golgi complex to the cilium during the initiation of primary cilium assembly. {ECO:0000269|PubMed:23348840, ECO:0000269|PubMed:23530209}.</t>
  </si>
  <si>
    <t>FUNCTION: Processively dephosphorylates 'Ser-2' and 'Ser-5' of the heptad repeats YSPTSPS in the C-terminal domain of the largest RNA polymerase II subunit. This promotes the activity of RNA polymerase II. Plays a role in the exit from mitosis by dephosphorylating crucial mitotic substrates (USP44, CDC20 and WEE1) that are required for M-phase-promoting factor (MPF)/CDK1 inactivation. {ECO:0000269|PubMed:22692537}.</t>
  </si>
  <si>
    <t>FUNCTION: Major role in the synthesis of nucleoside triphosphates other than ATP. The ATP gamma phosphate is transferred to the NDP beta phosphate via a ping-pong mechanism, using a phosphorylated active-site intermediate.</t>
  </si>
  <si>
    <t>FUNCTION: Subunit of the V1 complex of vacuolar(H+)-ATPase (V-ATPase), a multisubunit enzyme composed of a peripheral complex (V1) that hydrolyzes ATP and a membrane integral complex (V0) that translocates protons (PubMed:33065002). V-ATPase is responsible for acidifying and maintaining the pH of intracellular compartments and in some cell types, is targeted to the plasma membrane, where it is responsible for acidifying the extracellular environment (By similarity). May play a role in cilium biogenesis through regulation of the transport and the localization of proteins to the cilium (PubMed:21844891). {ECO:0000250|UniProtKB:P39942, ECO:0000269|PubMed:21844891, ECO:0000269|PubMed:33065002}.</t>
  </si>
  <si>
    <t>FUNCTION: Component of the signal recognition particle (SRP) complex receptor (SR) (By similarity). Ensures, in conjunction with the SRP complex, the correct targeting of the nascent secretory proteins to the endoplasmic reticulum membrane system (By similarity). May mediate the membrane association of SR (By similarity). {ECO:0000250|UniProtKB:P47758}.</t>
  </si>
  <si>
    <t>FUNCTION: Probable phosphoinositide-binding protein involved in protein sorting and membrane trafficking in endosomes. Plays a role in cilium biogenesis through regulation of the transport and the localization of proteins to the cilium. Required for the localization to the cilium of V-ATPase subunit ATP6V1D and ATP6V0D1, and RAB8A. Involved in osteoclast differentiation and therefore bone resorption. {ECO:0000269|PubMed:17012226, ECO:0000269|PubMed:21844891, ECO:0000269|PubMed:22499339}.</t>
  </si>
  <si>
    <t>FUNCTION: Can insert into membranes and form poorly selective ion channels that may also transport chloride ions. Channel activity depends on the pH. Membrane insertion seems to be redox-regulated and may occur only under oxydizing conditions. Promotes cell-surface expression of HRH3. Has alternate cellular functions like a potential role in angiogenesis or in maintaining apical-basolateral membrane polarity during mitosis and cytokinesis. Could also promote endothelial cell proliferation and regulate endothelial morphogenesis (tubulogenesis). {ECO:0000269|PubMed:12163372, ECO:0000269|PubMed:14569596, ECO:0000269|PubMed:16176272, ECO:0000269|PubMed:16239224, ECO:0000269|PubMed:18302930, ECO:0000269|PubMed:19247789}.</t>
  </si>
  <si>
    <t>FUNCTION: Cilium- and flagellum-specific protein that plays a role in axonemal structure organization and motility. Involved in the regulation of the size and morphology of cilia (PubMed:24414207). Required for axonemal microtubules polyglutamylation (PubMed:24414207). {ECO:0000269|PubMed:24414207}.</t>
  </si>
  <si>
    <t>FUNCTION: Promotes guanine-nucleotide exchange on ARF1 and ARF3 and to a lower extent on ARF5 and ARF6. Promotes the activation of ARF1/ARF5/ARF6 through replacement of GDP with GTP. Involved in the regulation of Golgi vesicular transport. Required for the integrity of the endosomal compartment. Involved in trafficking from the trans-Golgi network (TGN) to endosomes and is required for membrane association of the AP-1 complex and GGA1. Seems to be involved in recycling of the transferrin receptor from recycling endosomes to the plasma membrane. Probably is involved in the exit of GABA(A) receptors from the endoplasmic reticulum. Involved in constitutive release of tumor necrosis factor receptor 1 via exosome-like vesicles; the function seems to involve PKA and specifically PRKAR2B. Proposed to act as A kinase-anchoring protein (AKAP) and may mediate crosstalk between Arf and PKA pathways. {ECO:0000269|PubMed:12051703, ECO:0000269|PubMed:12571360, ECO:0000269|PubMed:15385626, ECO:0000269|PubMed:16477018, ECO:0000269|PubMed:17276987, ECO:0000269|PubMed:18625701, ECO:0000269|PubMed:20360857}.</t>
  </si>
  <si>
    <t>FUNCTION: Component of the spindle-assembly checkpoint that prevents the onset of anaphase until all chromosomes are properly aligned at the metaphase plate (PubMed:10049595, PubMed:20133940, PubMed:29162720). Forms a heterotetrameric complex with the closed conformation form of MAD2L1 (C-MAD2) at unattached kinetochores during prometaphase, recruits an open conformation of MAD2L1 (O-MAD2) and promotes the conversion of O-MAD2 to C-MAD2, which ensures mitotic checkpoint signaling (PubMed:29162720). {ECO:0000269|PubMed:10049595, ECO:0000269|PubMed:20133940, ECO:0000269|PubMed:29162720}.; FUNCTION: [Isoform 3]: Sequesters MAD2L1 in the cytoplasm preventing its function as an activator of the mitotic spindle assembly checkpoint (SAC) resulting in SAC impairment and chromosomal instability in hepatocellular carcinomas. {ECO:0000269|PubMed:19010891}.</t>
  </si>
  <si>
    <t>FUNCTION: Acts as one of several non-catalytic accessory components of the cytoplasmic dynein 1 complex that are thought to be involved in linking dynein to cargos and to adapter proteins that regulate dynein function. Cytoplasmic dynein 1 acts as a motor for the intracellular retrograde motility of vesicles and organelles along microtubules. May play a role in binding dynein to membranous organelles or chromosomes. Probably involved in the microtubule-dependent transport of pericentrin. Is required for progress through the spindle assembly checkpoint. The phosphorylated form appears to be involved in the selective removal of MAD1L1 and MAD1L2 but not BUB1B from kinetochores. {ECO:0000269|PubMed:19229290}.</t>
  </si>
  <si>
    <t>FUNCTION: Regulatory subunit of the IKK core complex which phosphorylates inhibitors of NF-kappa-B thus leading to the dissociation of the inhibitor/NF-kappa-B complex and ultimately the degradation of the inhibitor (PubMed:9751060, PubMed:14695475, PubMed:20724660). Its binding to scaffolding polyubiquitin plays a key role in IKK activation by multiple signaling receptor pathways (PubMed:16547522, PubMed:18287044, PubMed:19033441, PubMed:21606507, PubMed:27777308, PubMed:19185524, PubMed:33567255). Can recognize and bind both 'Lys-63'-linked and linear polyubiquitin upon cell stimulation, with a much higher affinity for linear polyubiquitin (PubMed:16547522, PubMed:18287044, PubMed:27777308, PubMed:19033441, PubMed:21606507, PubMed:19185524). Could be implicated in NF-kappa-B-mediated protection from cytokine toxicity. Essential for viral activation of IRF3 (PubMed:19854139). Involved in TLR3- and IFIH1-mediated antiviral innate response; this function requires 'Lys-27'-linked polyubiquitination (PubMed:20724660). {ECO:0000269|PubMed:14695475, ECO:0000269|PubMed:16547522, ECO:0000269|PubMed:18287044, ECO:0000269|PubMed:19033441, ECO:0000269|PubMed:19185524, ECO:0000269|PubMed:19854139, ECO:0000269|PubMed:20724660, ECO:0000269|PubMed:21606507, ECO:0000269|PubMed:27777308, ECO:0000269|PubMed:33567255, ECO:0000269|PubMed:9751060}.; FUNCTION: (Microbial infection) Also considered to be a mediator for HTLV-1 Tax oncoprotein activation of NF-kappa-B. {ECO:0000269|PubMed:10364167, ECO:0000269|PubMed:11064457}.</t>
  </si>
  <si>
    <t>FUNCTION: Microtubule-stabilizing protein that may be involved in the regulation of microtubule dynamics and cytoskeletal organization. May act as a regulator of RAC1 activity through interaction with ARHGEF2 to control lamellipodial formation and cell mobility. Does not seem to have protease activity as it has lost the active site residues (By similarity). {ECO:0000250, ECO:0000269|PubMed:17210638}.</t>
  </si>
  <si>
    <t>FUNCTION: Microtubule-binding centrosomal protein required for centriole cohesion, independently of the centrosome-associated protein/CEP250 and rootletin/CROCC linker (PubMed:31789463). In interphase, required for anchoring microtubule at the mother centriole subdistal appendages and for centrosome positioning (PubMed:31789463). During mitosis, may be involved in spindle assembly and chromatin alignment by regulating the organization of spindle microtubules into a symmetrical structure (PubMed:30354798). Has been proposed to play a role in CEP170 recruitment to centrosomes (PubMed:30354798). However, this function could not be confirmed (PubMed:31789463). Plays a non-essential role in ciliogenesis (PubMed:31789463, PubMed:32375023). {ECO:0000269|PubMed:30354798, ECO:0000269|PubMed:31789463, ECO:0000269|PubMed:32375023}.</t>
  </si>
  <si>
    <t>FUNCTION: Interacts with target proteins during their translocation into the lumen of the endoplasmic reticulum. Protects unfolded target proteins against degradation during ER stress. May facilitate glycosylation of target proteins after termination of ER stress. May modulate the use of N-glycosylation sites on target proteins (By similarity). {ECO:0000250}.</t>
  </si>
  <si>
    <t>sequence IDs  Figure 4</t>
  </si>
  <si>
    <t>sequence IDs Supplementary  Figure 3</t>
  </si>
  <si>
    <t>A0A2B4S7A0</t>
  </si>
  <si>
    <t>B3S4K6</t>
  </si>
  <si>
    <t>A0A397T878</t>
  </si>
  <si>
    <t>Glomus cerebriforme</t>
  </si>
  <si>
    <r>
      <t xml:space="preserve">actinin </t>
    </r>
    <r>
      <rPr>
        <sz val="11"/>
        <color theme="1"/>
        <rFont val="Calibri"/>
        <family val="2"/>
      </rPr>
      <t>α</t>
    </r>
  </si>
  <si>
    <t>P05095</t>
  </si>
  <si>
    <t>actinin α</t>
  </si>
  <si>
    <t>Dyctostelium purpureum</t>
  </si>
  <si>
    <t>Scyliorhinus canicula</t>
  </si>
  <si>
    <t>XP_038660125.1</t>
  </si>
  <si>
    <t>Chiloscyllium punctatum</t>
  </si>
  <si>
    <t>GCC32601.1</t>
  </si>
  <si>
    <t>GCC33415.1</t>
  </si>
  <si>
    <t>XP_038633101.1</t>
  </si>
  <si>
    <t>Ornithorynchus anatinus</t>
  </si>
  <si>
    <t>E7F8N8</t>
  </si>
  <si>
    <t>Latimeria calumnae</t>
  </si>
  <si>
    <t>Q5XG09</t>
  </si>
  <si>
    <t>Fungi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</si>
</sst>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font>
      <sz val="11"/>
      <color theme="1"/>
      <name val="Arial"/>
    </font>
    <font>
      <sz val="11"/>
      <color theme="1"/>
      <name val="Calibri"/>
      <family val="2"/>
      <charset val="238"/>
      <scheme val="minor"/>
    </font>
    <font>
      <sz val="11"/>
      <color theme="1"/>
      <name val="Calibri"/>
      <family val="2"/>
      <charset val="238"/>
      <scheme val="minor"/>
    </font>
    <font>
      <sz val="11"/>
      <color rgb="FF000000"/>
      <name val="Calibri"/>
      <family val="2"/>
    </font>
    <font>
      <b/>
      <sz val="11"/>
      <color theme="1"/>
      <name val="Arial"/>
      <family val="2"/>
      <charset val="238"/>
    </font>
    <font>
      <sz val="11"/>
      <color theme="1"/>
      <name val="Calibri"/>
      <family val="2"/>
      <charset val="238"/>
    </font>
    <font>
      <sz val="12"/>
      <color rgb="FF000000"/>
      <name val="Calibri"/>
      <family val="2"/>
      <scheme val="minor"/>
    </font>
    <font>
      <sz val="12"/>
      <color theme="1"/>
      <name val="Calibri"/>
      <family val="2"/>
      <scheme val="minor"/>
    </font>
    <font>
      <sz val="10"/>
      <color theme="1"/>
      <name val="Arial Unicode MS"/>
    </font>
    <font>
      <b/>
      <sz val="14"/>
      <color theme="1"/>
      <name val="Calibri"/>
      <family val="2"/>
      <charset val="238"/>
    </font>
    <font>
      <sz val="11"/>
      <color theme="1"/>
      <name val="Arial"/>
      <family val="2"/>
      <charset val="238"/>
    </font>
    <font>
      <sz val="11"/>
      <color indexed="8"/>
      <name val="Calibri"/>
      <family val="2"/>
      <scheme val="minor"/>
    </font>
    <font>
      <b/>
      <sz val="10"/>
      <color theme="1"/>
      <name val="Calibri"/>
      <family val="2"/>
      <charset val="238"/>
    </font>
    <font>
      <b/>
      <sz val="12"/>
      <color theme="1"/>
      <name val="Calibri"/>
      <family val="2"/>
      <charset val="238"/>
    </font>
    <font>
      <sz val="11"/>
      <color rgb="FF000000"/>
      <name val="Calibri"/>
      <family val="2"/>
      <charset val="238"/>
    </font>
    <font>
      <u/>
      <sz val="11"/>
      <color theme="10"/>
      <name val="Arial"/>
      <family val="2"/>
    </font>
    <font>
      <b/>
      <sz val="12"/>
      <color theme="1"/>
      <name val="Calibri"/>
      <family val="2"/>
      <scheme val="minor"/>
    </font>
    <font>
      <i/>
      <sz val="12"/>
      <color rgb="FF111111"/>
      <name val="Calibri"/>
      <family val="2"/>
      <scheme val="minor"/>
    </font>
    <font>
      <b/>
      <sz val="12"/>
      <name val="Calibri"/>
      <family val="2"/>
      <scheme val="minor"/>
    </font>
    <font>
      <i/>
      <sz val="12"/>
      <name val="Calibri"/>
      <family val="2"/>
      <scheme val="minor"/>
    </font>
    <font>
      <i/>
      <sz val="12"/>
      <color rgb="FF222222"/>
      <name val="Calibri"/>
      <family val="2"/>
      <scheme val="minor"/>
    </font>
    <font>
      <sz val="12"/>
      <name val="Calibri"/>
      <family val="2"/>
      <scheme val="minor"/>
    </font>
    <font>
      <i/>
      <sz val="12"/>
      <color theme="1"/>
      <name val="Calibri"/>
      <family val="2"/>
      <scheme val="minor"/>
    </font>
    <font>
      <i/>
      <sz val="12"/>
      <color rgb="FF000000"/>
      <name val="Calibri"/>
      <family val="2"/>
      <scheme val="minor"/>
    </font>
    <font>
      <u/>
      <sz val="12"/>
      <color theme="10"/>
      <name val="Calibri"/>
      <family val="2"/>
      <scheme val="minor"/>
    </font>
    <font>
      <sz val="12"/>
      <color rgb="FF575757"/>
      <name val="Calibri"/>
      <family val="2"/>
      <scheme val="minor"/>
    </font>
    <font>
      <b/>
      <sz val="11"/>
      <color theme="1"/>
      <name val="Calibri"/>
      <family val="2"/>
      <scheme val="minor"/>
    </font>
    <font>
      <sz val="10"/>
      <color rgb="FF111111"/>
      <name val="Calibri"/>
      <family val="2"/>
      <scheme val="minor"/>
    </font>
    <font>
      <sz val="10"/>
      <color rgb="FF222222"/>
      <name val="Calibri"/>
      <family val="2"/>
      <scheme val="minor"/>
    </font>
    <font>
      <sz val="10"/>
      <name val="Calibri"/>
      <family val="2"/>
      <scheme val="minor"/>
    </font>
    <font>
      <sz val="10"/>
      <color theme="1"/>
      <name val="Calibri"/>
      <family val="2"/>
      <scheme val="minor"/>
    </font>
    <font>
      <sz val="9"/>
      <color theme="1"/>
      <name val="Calibri"/>
      <family val="2"/>
      <scheme val="minor"/>
    </font>
    <font>
      <i/>
      <sz val="9"/>
      <name val="Calibri"/>
      <family val="2"/>
      <scheme val="minor"/>
    </font>
    <font>
      <i/>
      <sz val="10"/>
      <color rgb="FF000000"/>
      <name val="Arial"/>
      <family val="2"/>
    </font>
    <font>
      <sz val="10"/>
      <color rgb="FF000000"/>
      <name val="Arial"/>
      <family val="2"/>
    </font>
    <font>
      <sz val="11"/>
      <color theme="1"/>
      <name val="Arial"/>
      <family val="2"/>
    </font>
    <font>
      <i/>
      <sz val="11"/>
      <color theme="1"/>
      <name val="Arial"/>
      <family val="2"/>
    </font>
    <font>
      <b/>
      <sz val="11"/>
      <color theme="1"/>
      <name val="Calibri"/>
      <family val="2"/>
      <scheme val="major"/>
    </font>
    <font>
      <sz val="12"/>
      <color rgb="FF202124"/>
      <name val="Calibri"/>
      <family val="2"/>
      <charset val="238"/>
      <scheme val="minor"/>
    </font>
    <font>
      <b/>
      <sz val="11"/>
      <color theme="1"/>
      <name val="Calibri"/>
      <family val="2"/>
      <charset val="238"/>
      <scheme val="minor"/>
    </font>
    <font>
      <b/>
      <u val="double"/>
      <sz val="11"/>
      <color theme="1"/>
      <name val="Calibri"/>
      <family val="2"/>
      <charset val="238"/>
      <scheme val="minor"/>
    </font>
    <font>
      <i/>
      <sz val="11"/>
      <color theme="1"/>
      <name val="Calibri"/>
      <family val="2"/>
      <charset val="238"/>
      <scheme val="minor"/>
    </font>
    <font>
      <sz val="11"/>
      <name val="Calibri"/>
      <family val="2"/>
      <charset val="238"/>
      <scheme val="minor"/>
    </font>
    <font>
      <i/>
      <sz val="11"/>
      <name val="Calibri"/>
      <family val="2"/>
      <charset val="238"/>
      <scheme val="minor"/>
    </font>
    <font>
      <sz val="11"/>
      <color rgb="FF222222"/>
      <name val="Calibri"/>
      <family val="2"/>
      <charset val="238"/>
      <scheme val="minor"/>
    </font>
    <font>
      <i/>
      <sz val="11"/>
      <color rgb="FF222222"/>
      <name val="Calibri"/>
      <family val="2"/>
      <charset val="238"/>
      <scheme val="minor"/>
    </font>
    <font>
      <u val="double"/>
      <sz val="11"/>
      <color theme="1"/>
      <name val="Calibri"/>
      <family val="2"/>
      <charset val="238"/>
      <scheme val="minor"/>
    </font>
    <font>
      <sz val="11"/>
      <color theme="1"/>
      <name val="Calibri"/>
      <family val="2"/>
    </font>
    <font>
      <sz val="9"/>
      <name val="Calibri"/>
      <family val="2"/>
      <scheme val="minor"/>
    </font>
    <font>
      <sz val="11"/>
      <color rgb="FF000000"/>
      <name val="Calibri"/>
      <family val="2"/>
      <scheme val="minor"/>
    </font>
    <font>
      <b/>
      <u val="double"/>
      <sz val="14"/>
      <color theme="1"/>
      <name val="Calibri"/>
      <family val="2"/>
      <charset val="238"/>
      <scheme val="minor"/>
    </font>
    <font>
      <b/>
      <u/>
      <sz val="14"/>
      <color theme="1"/>
      <name val="Calibri"/>
      <family val="2"/>
      <scheme val="major"/>
    </font>
  </fonts>
  <fills count="2">
    <fill>
      <patternFill patternType="none"/>
    </fill>
    <fill>
      <patternFill patternType="gray125"/>
    </fill>
  </fills>
  <borders count="13">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s>
  <cellStyleXfs count="3">
    <xf numFmtId="0" fontId="0" fillId="0" borderId="0"/>
    <xf numFmtId="0" fontId="11" fillId="0" borderId="1"/>
    <xf numFmtId="0" fontId="15" fillId="0" borderId="0" applyNumberFormat="0" applyFill="0" applyBorder="0" applyAlignment="0" applyProtection="0"/>
  </cellStyleXfs>
  <cellXfs count="117">
    <xf numFmtId="0" fontId="0" fillId="0" borderId="0" xfId="0"/>
    <xf numFmtId="0" fontId="5" fillId="0" borderId="0" xfId="0" applyFont="1"/>
    <xf numFmtId="0" fontId="7" fillId="0" borderId="0" xfId="0" applyFont="1"/>
    <xf numFmtId="0" fontId="8" fillId="0" borderId="0" xfId="0" applyFont="1" applyAlignment="1">
      <alignment vertical="center"/>
    </xf>
    <xf numFmtId="0" fontId="9" fillId="0" borderId="0" xfId="0" applyFont="1" applyAlignment="1">
      <alignment horizontal="center"/>
    </xf>
    <xf numFmtId="0" fontId="5" fillId="0" borderId="0" xfId="0" applyFont="1" applyAlignment="1">
      <alignment horizontal="center"/>
    </xf>
    <xf numFmtId="0" fontId="0" fillId="0" borderId="0" xfId="0" applyAlignment="1">
      <alignment horizontal="center"/>
    </xf>
    <xf numFmtId="0" fontId="8" fillId="0" borderId="0" xfId="0" applyFont="1" applyAlignment="1">
      <alignment horizontal="center" vertical="center"/>
    </xf>
    <xf numFmtId="0" fontId="10" fillId="0" borderId="0" xfId="0" applyFont="1"/>
    <xf numFmtId="0" fontId="9" fillId="0" borderId="1" xfId="0" applyFont="1" applyBorder="1" applyAlignment="1">
      <alignment horizontal="center"/>
    </xf>
    <xf numFmtId="0" fontId="12" fillId="0" borderId="2" xfId="0" applyFont="1" applyBorder="1" applyAlignment="1">
      <alignment horizontal="center"/>
    </xf>
    <xf numFmtId="0" fontId="0" fillId="0" borderId="2" xfId="0" applyBorder="1"/>
    <xf numFmtId="0" fontId="10" fillId="0" borderId="2" xfId="0" applyFont="1" applyBorder="1"/>
    <xf numFmtId="0" fontId="0" fillId="0" borderId="2" xfId="0" applyBorder="1" applyAlignment="1">
      <alignment horizontal="center"/>
    </xf>
    <xf numFmtId="0" fontId="10" fillId="0" borderId="2" xfId="0" applyFont="1" applyBorder="1" applyAlignment="1">
      <alignment horizontal="center"/>
    </xf>
    <xf numFmtId="0" fontId="10" fillId="0" borderId="0" xfId="0" applyFont="1" applyAlignment="1">
      <alignment horizontal="center"/>
    </xf>
    <xf numFmtId="0" fontId="9" fillId="0" borderId="2" xfId="0" applyFont="1" applyBorder="1" applyAlignment="1">
      <alignment horizontal="center"/>
    </xf>
    <xf numFmtId="0" fontId="4" fillId="0" borderId="2" xfId="0" applyFont="1" applyBorder="1" applyAlignment="1">
      <alignment horizontal="center"/>
    </xf>
    <xf numFmtId="0" fontId="5" fillId="0" borderId="2" xfId="0" applyFont="1" applyBorder="1" applyAlignment="1">
      <alignment horizontal="center"/>
    </xf>
    <xf numFmtId="0" fontId="5" fillId="0" borderId="2" xfId="0" applyFont="1" applyBorder="1"/>
    <xf numFmtId="0" fontId="5" fillId="0" borderId="2" xfId="0" applyFont="1" applyBorder="1" applyAlignment="1">
      <alignment horizontal="center" vertical="center"/>
    </xf>
    <xf numFmtId="0" fontId="16" fillId="0" borderId="0" xfId="0" applyFont="1"/>
    <xf numFmtId="0" fontId="16" fillId="0" borderId="0" xfId="0" applyFont="1" applyAlignment="1">
      <alignment vertical="center"/>
    </xf>
    <xf numFmtId="0" fontId="17" fillId="0" borderId="0" xfId="0" applyFont="1" applyAlignment="1">
      <alignment horizontal="left"/>
    </xf>
    <xf numFmtId="0" fontId="7" fillId="0" borderId="0" xfId="0" applyFont="1" applyAlignment="1">
      <alignment vertical="center"/>
    </xf>
    <xf numFmtId="0" fontId="18" fillId="0" borderId="0" xfId="0" applyFont="1"/>
    <xf numFmtId="0" fontId="19" fillId="0" borderId="0" xfId="0" applyFont="1" applyAlignment="1">
      <alignment horizontal="center"/>
    </xf>
    <xf numFmtId="0" fontId="20" fillId="0" borderId="0" xfId="0" applyFont="1" applyAlignment="1">
      <alignment horizontal="left"/>
    </xf>
    <xf numFmtId="0" fontId="21" fillId="0" borderId="0" xfId="0" applyFont="1"/>
    <xf numFmtId="0" fontId="22" fillId="0" borderId="0" xfId="0" applyFont="1" applyAlignment="1">
      <alignment horizontal="left"/>
    </xf>
    <xf numFmtId="0" fontId="7" fillId="0" borderId="0" xfId="0" applyFont="1" applyAlignment="1">
      <alignment horizontal="center" vertical="center" textRotation="90"/>
    </xf>
    <xf numFmtId="0" fontId="19" fillId="0" borderId="0" xfId="0" applyFont="1" applyAlignment="1">
      <alignment horizontal="left"/>
    </xf>
    <xf numFmtId="0" fontId="23" fillId="0" borderId="0" xfId="0" applyFont="1" applyAlignment="1">
      <alignment horizontal="center"/>
    </xf>
    <xf numFmtId="0" fontId="7" fillId="0" borderId="0" xfId="0" applyFont="1" applyAlignment="1">
      <alignment horizontal="left" vertical="center"/>
    </xf>
    <xf numFmtId="0" fontId="15" fillId="0" borderId="0" xfId="2" applyFill="1"/>
    <xf numFmtId="0" fontId="6" fillId="0" borderId="0" xfId="0" applyFont="1" applyAlignment="1">
      <alignment vertical="center"/>
    </xf>
    <xf numFmtId="0" fontId="15" fillId="0" borderId="0" xfId="2"/>
    <xf numFmtId="0" fontId="24" fillId="0" borderId="0" xfId="2" applyFont="1" applyAlignment="1"/>
    <xf numFmtId="0" fontId="21" fillId="0" borderId="0" xfId="0" applyFont="1" applyAlignment="1">
      <alignment horizontal="center"/>
    </xf>
    <xf numFmtId="0" fontId="21" fillId="0" borderId="0" xfId="0" applyFont="1" applyAlignment="1">
      <alignment horizontal="left"/>
    </xf>
    <xf numFmtId="0" fontId="23" fillId="0" borderId="0" xfId="0" applyFont="1" applyAlignment="1">
      <alignment horizontal="left"/>
    </xf>
    <xf numFmtId="0" fontId="23" fillId="0" borderId="0" xfId="0" applyFont="1"/>
    <xf numFmtId="0" fontId="21" fillId="0" borderId="0" xfId="0" applyFont="1" applyAlignment="1">
      <alignment vertical="center"/>
    </xf>
    <xf numFmtId="0" fontId="7" fillId="0" borderId="0" xfId="0" applyFont="1" applyAlignment="1">
      <alignment horizontal="left"/>
    </xf>
    <xf numFmtId="0" fontId="25" fillId="0" borderId="0" xfId="0" applyFont="1"/>
    <xf numFmtId="0" fontId="26" fillId="0" borderId="0" xfId="0" applyFont="1"/>
    <xf numFmtId="0" fontId="0" fillId="0" borderId="0" xfId="0" applyAlignment="1">
      <alignment horizontal="center" vertical="top"/>
    </xf>
    <xf numFmtId="164" fontId="27" fillId="0" borderId="0" xfId="0" applyNumberFormat="1" applyFont="1" applyAlignment="1">
      <alignment horizontal="left" textRotation="180"/>
    </xf>
    <xf numFmtId="164" fontId="28" fillId="0" borderId="0" xfId="0" applyNumberFormat="1" applyFont="1" applyAlignment="1">
      <alignment horizontal="left" textRotation="180"/>
    </xf>
    <xf numFmtId="164" fontId="29" fillId="0" borderId="0" xfId="0" applyNumberFormat="1" applyFont="1" applyAlignment="1">
      <alignment horizontal="left" textRotation="180"/>
    </xf>
    <xf numFmtId="164" fontId="30" fillId="0" borderId="0" xfId="0" applyNumberFormat="1" applyFont="1" applyAlignment="1">
      <alignment horizontal="left" textRotation="180"/>
    </xf>
    <xf numFmtId="164" fontId="31" fillId="0" borderId="0" xfId="0" applyNumberFormat="1" applyFont="1" applyAlignment="1">
      <alignment horizontal="left" textRotation="180"/>
    </xf>
    <xf numFmtId="164" fontId="32" fillId="0" borderId="0" xfId="0" applyNumberFormat="1" applyFont="1" applyAlignment="1">
      <alignment horizontal="left" textRotation="180"/>
    </xf>
    <xf numFmtId="164" fontId="33" fillId="0" borderId="0" xfId="0" applyNumberFormat="1" applyFont="1" applyAlignment="1">
      <alignment horizontal="left" textRotation="180"/>
    </xf>
    <xf numFmtId="164" fontId="34" fillId="0" borderId="0" xfId="0" applyNumberFormat="1" applyFont="1" applyAlignment="1">
      <alignment horizontal="left" textRotation="180"/>
    </xf>
    <xf numFmtId="164" fontId="0" fillId="0" borderId="0" xfId="0" applyNumberFormat="1"/>
    <xf numFmtId="0" fontId="27" fillId="0" borderId="0" xfId="0" applyFont="1" applyAlignment="1">
      <alignment horizontal="center" vertical="top" textRotation="180"/>
    </xf>
    <xf numFmtId="0" fontId="28" fillId="0" borderId="0" xfId="0" applyFont="1" applyAlignment="1">
      <alignment horizontal="center" vertical="top" textRotation="180"/>
    </xf>
    <xf numFmtId="0" fontId="29" fillId="0" borderId="0" xfId="0" applyFont="1" applyAlignment="1">
      <alignment horizontal="center" vertical="top" textRotation="180"/>
    </xf>
    <xf numFmtId="0" fontId="30" fillId="0" borderId="0" xfId="0" applyFont="1" applyAlignment="1">
      <alignment horizontal="center" vertical="top" textRotation="180"/>
    </xf>
    <xf numFmtId="0" fontId="31" fillId="0" borderId="0" xfId="0" applyFont="1" applyAlignment="1">
      <alignment horizontal="center" vertical="top" textRotation="180"/>
    </xf>
    <xf numFmtId="0" fontId="34" fillId="0" borderId="0" xfId="0" applyFont="1" applyAlignment="1">
      <alignment horizontal="center" vertical="top" textRotation="180"/>
    </xf>
    <xf numFmtId="0" fontId="35" fillId="0" borderId="0" xfId="0" applyFont="1"/>
    <xf numFmtId="0" fontId="36" fillId="0" borderId="0" xfId="0" applyFont="1"/>
    <xf numFmtId="0" fontId="37" fillId="0" borderId="0" xfId="0" applyFont="1"/>
    <xf numFmtId="0" fontId="38" fillId="0" borderId="0" xfId="0" applyFont="1"/>
    <xf numFmtId="0" fontId="9" fillId="0" borderId="2" xfId="0" applyFont="1" applyBorder="1" applyAlignment="1">
      <alignment horizontal="center"/>
    </xf>
    <xf numFmtId="0" fontId="2" fillId="0" borderId="4" xfId="0" applyFont="1" applyBorder="1"/>
    <xf numFmtId="0" fontId="2" fillId="0" borderId="5" xfId="0" applyFont="1" applyBorder="1"/>
    <xf numFmtId="0" fontId="2" fillId="0" borderId="0" xfId="0" applyFont="1"/>
    <xf numFmtId="0" fontId="39" fillId="0" borderId="1" xfId="0" applyFont="1" applyBorder="1"/>
    <xf numFmtId="0" fontId="2" fillId="0" borderId="1" xfId="0" applyFont="1" applyBorder="1"/>
    <xf numFmtId="0" fontId="39" fillId="0" borderId="6" xfId="0" applyFont="1" applyBorder="1"/>
    <xf numFmtId="0" fontId="2" fillId="0" borderId="7" xfId="0" applyFont="1" applyBorder="1"/>
    <xf numFmtId="0" fontId="41" fillId="0" borderId="6" xfId="0" applyFont="1" applyBorder="1"/>
    <xf numFmtId="0" fontId="41" fillId="0" borderId="1" xfId="0" applyFont="1" applyBorder="1"/>
    <xf numFmtId="0" fontId="42" fillId="0" borderId="0" xfId="0" applyFont="1" applyAlignment="1">
      <alignment horizontal="left"/>
    </xf>
    <xf numFmtId="0" fontId="43" fillId="0" borderId="0" xfId="0" applyFont="1" applyAlignment="1">
      <alignment horizontal="left"/>
    </xf>
    <xf numFmtId="0" fontId="44" fillId="0" borderId="1" xfId="0" applyFont="1" applyBorder="1"/>
    <xf numFmtId="0" fontId="43" fillId="0" borderId="1" xfId="0" applyFont="1" applyBorder="1" applyAlignment="1">
      <alignment horizontal="left"/>
    </xf>
    <xf numFmtId="0" fontId="2" fillId="0" borderId="6" xfId="0" applyFont="1" applyBorder="1"/>
    <xf numFmtId="0" fontId="45" fillId="0" borderId="1" xfId="0" applyFont="1" applyBorder="1"/>
    <xf numFmtId="0" fontId="43" fillId="0" borderId="6" xfId="0" applyFont="1" applyBorder="1" applyAlignment="1">
      <alignment horizontal="left"/>
    </xf>
    <xf numFmtId="0" fontId="42" fillId="0" borderId="1" xfId="0" applyFont="1" applyBorder="1"/>
    <xf numFmtId="0" fontId="43" fillId="0" borderId="6" xfId="0" applyFont="1" applyBorder="1"/>
    <xf numFmtId="0" fontId="2" fillId="0" borderId="8" xfId="0" applyFont="1" applyBorder="1"/>
    <xf numFmtId="0" fontId="2" fillId="0" borderId="9" xfId="0" applyFont="1" applyBorder="1"/>
    <xf numFmtId="0" fontId="2" fillId="0" borderId="10" xfId="0" applyFont="1" applyBorder="1"/>
    <xf numFmtId="0" fontId="40" fillId="0" borderId="4" xfId="0" applyFont="1" applyBorder="1"/>
    <xf numFmtId="0" fontId="46" fillId="0" borderId="5" xfId="0" applyFont="1" applyBorder="1"/>
    <xf numFmtId="0" fontId="45" fillId="0" borderId="6" xfId="0" applyFont="1" applyBorder="1"/>
    <xf numFmtId="0" fontId="44" fillId="0" borderId="9" xfId="0" applyFont="1" applyBorder="1"/>
    <xf numFmtId="0" fontId="12" fillId="0" borderId="11" xfId="0" applyFont="1" applyBorder="1" applyAlignment="1">
      <alignment horizontal="center"/>
    </xf>
    <xf numFmtId="0" fontId="0" fillId="0" borderId="11" xfId="0" applyBorder="1"/>
    <xf numFmtId="0" fontId="13" fillId="0" borderId="12" xfId="0" applyFont="1" applyBorder="1" applyAlignment="1">
      <alignment horizontal="center"/>
    </xf>
    <xf numFmtId="0" fontId="11" fillId="0" borderId="2" xfId="1" applyBorder="1" applyAlignment="1">
      <alignment horizontal="center"/>
    </xf>
    <xf numFmtId="0" fontId="3" fillId="0" borderId="2" xfId="0" applyFont="1" applyBorder="1" applyAlignment="1">
      <alignment horizontal="center"/>
    </xf>
    <xf numFmtId="0" fontId="14" fillId="0" borderId="2" xfId="0" applyFont="1" applyBorder="1" applyAlignment="1">
      <alignment horizontal="center"/>
    </xf>
    <xf numFmtId="0" fontId="42" fillId="0" borderId="1" xfId="0" applyFont="1" applyFill="1" applyBorder="1"/>
    <xf numFmtId="0" fontId="2" fillId="0" borderId="7" xfId="0" applyFont="1" applyFill="1" applyBorder="1"/>
    <xf numFmtId="0" fontId="43" fillId="0" borderId="6" xfId="0" applyFont="1" applyFill="1" applyBorder="1" applyAlignment="1">
      <alignment horizontal="left"/>
    </xf>
    <xf numFmtId="0" fontId="48" fillId="0" borderId="0" xfId="0" applyFont="1" applyAlignment="1">
      <alignment horizontal="center" vertical="top" textRotation="180"/>
    </xf>
    <xf numFmtId="0" fontId="49" fillId="0" borderId="2" xfId="0" applyFont="1" applyBorder="1"/>
    <xf numFmtId="0" fontId="1" fillId="0" borderId="2" xfId="0" applyFont="1" applyBorder="1"/>
    <xf numFmtId="0" fontId="27" fillId="0" borderId="0" xfId="0" applyFont="1" applyFill="1" applyAlignment="1">
      <alignment horizontal="center" vertical="top" textRotation="180"/>
    </xf>
    <xf numFmtId="0" fontId="28" fillId="0" borderId="0" xfId="0" applyFont="1" applyFill="1" applyAlignment="1">
      <alignment horizontal="center" vertical="top" textRotation="180"/>
    </xf>
    <xf numFmtId="0" fontId="29" fillId="0" borderId="0" xfId="0" applyFont="1" applyFill="1" applyAlignment="1">
      <alignment horizontal="center" vertical="top" textRotation="180"/>
    </xf>
    <xf numFmtId="0" fontId="30" fillId="0" borderId="0" xfId="0" applyFont="1" applyFill="1" applyAlignment="1">
      <alignment horizontal="center" vertical="top" textRotation="180"/>
    </xf>
    <xf numFmtId="0" fontId="31" fillId="0" borderId="0" xfId="0" applyFont="1" applyFill="1" applyAlignment="1">
      <alignment horizontal="center" vertical="top" textRotation="180"/>
    </xf>
    <xf numFmtId="0" fontId="48" fillId="0" borderId="0" xfId="0" applyFont="1" applyFill="1" applyAlignment="1">
      <alignment horizontal="center" vertical="top" textRotation="180"/>
    </xf>
    <xf numFmtId="0" fontId="34" fillId="0" borderId="0" xfId="0" applyFont="1" applyFill="1" applyAlignment="1">
      <alignment horizontal="center" vertical="top" textRotation="180"/>
    </xf>
    <xf numFmtId="0" fontId="50" fillId="0" borderId="3" xfId="0" applyFont="1" applyFill="1" applyBorder="1"/>
    <xf numFmtId="0" fontId="50" fillId="0" borderId="3" xfId="0" applyFont="1" applyBorder="1"/>
    <xf numFmtId="0" fontId="51" fillId="0" borderId="0" xfId="0" applyFont="1"/>
    <xf numFmtId="0" fontId="9" fillId="0" borderId="2" xfId="0" applyFont="1" applyBorder="1" applyAlignment="1">
      <alignment horizontal="center"/>
    </xf>
    <xf numFmtId="0" fontId="7" fillId="0" borderId="0" xfId="0" applyFont="1" applyAlignment="1">
      <alignment horizontal="center" vertical="center" textRotation="90"/>
    </xf>
    <xf numFmtId="0" fontId="21" fillId="0" borderId="0" xfId="0" applyFont="1" applyAlignment="1">
      <alignment horizontal="center" vertical="center" textRotation="90"/>
    </xf>
  </cellXfs>
  <cellStyles count="3">
    <cellStyle name="Hyperlink" xfId="2" builtinId="8"/>
    <cellStyle name="Normal" xfId="0" builtinId="0"/>
    <cellStyle name="Normal 2" xfId="1" xr:uid="{47B8A449-1F79-44AC-A60D-37D78C1A78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1457699</xdr:colOff>
      <xdr:row>3</xdr:row>
      <xdr:rowOff>163287</xdr:rowOff>
    </xdr:from>
    <xdr:to>
      <xdr:col>13</xdr:col>
      <xdr:colOff>568778</xdr:colOff>
      <xdr:row>63</xdr:row>
      <xdr:rowOff>39682</xdr:rowOff>
    </xdr:to>
    <xdr:pic>
      <xdr:nvPicPr>
        <xdr:cNvPr id="2" name="Picture 1">
          <a:extLst>
            <a:ext uri="{FF2B5EF4-FFF2-40B4-BE49-F238E27FC236}">
              <a16:creationId xmlns:a16="http://schemas.microsoft.com/office/drawing/2014/main" id="{A17DEF34-A33A-49FF-8312-1DAC1269E9FA}"/>
            </a:ext>
          </a:extLst>
        </xdr:cNvPr>
        <xdr:cNvPicPr>
          <a:picLocks noChangeAspect="1"/>
        </xdr:cNvPicPr>
      </xdr:nvPicPr>
      <xdr:blipFill rotWithShape="1">
        <a:blip xmlns:r="http://schemas.openxmlformats.org/officeDocument/2006/relationships" r:embed="rId1"/>
        <a:srcRect r="67073"/>
        <a:stretch/>
      </xdr:blipFill>
      <xdr:spPr>
        <a:xfrm>
          <a:off x="10192124" y="763362"/>
          <a:ext cx="5302329" cy="1098254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figshare.com/articles/dataset/GenomeCorallochytriumlimacisporum/5426470?file=9362476" TargetMode="External"/><Relationship Id="rId1" Type="http://schemas.openxmlformats.org/officeDocument/2006/relationships/hyperlink" Target="https://figshare.com/articles/dataset/Creolimaxfragrantissimagenomedata/1403592?file=3328016"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V998"/>
  <sheetViews>
    <sheetView tabSelected="1" zoomScaleNormal="100" workbookViewId="0"/>
  </sheetViews>
  <sheetFormatPr defaultColWidth="12.625" defaultRowHeight="15" customHeight="1"/>
  <cols>
    <col min="1" max="3" width="18.625" style="5" customWidth="1"/>
    <col min="4" max="4" width="23.5" style="5" customWidth="1"/>
    <col min="5" max="5" width="12.375" style="5" customWidth="1"/>
    <col min="6" max="6" width="48" style="1" customWidth="1"/>
    <col min="7" max="7" width="8" style="5" customWidth="1"/>
    <col min="8" max="8" width="11.875" style="5" customWidth="1"/>
    <col min="9" max="9" width="12.625" style="5" customWidth="1"/>
    <col min="10" max="10" width="13.75" style="5" customWidth="1"/>
    <col min="11" max="11" width="101.875" style="1" customWidth="1"/>
    <col min="12" max="12" width="91.5" style="1" customWidth="1"/>
    <col min="13" max="18" width="7.625" style="1" customWidth="1"/>
    <col min="19" max="16384" width="12.625" style="1"/>
  </cols>
  <sheetData>
    <row r="1" spans="1:74" s="4" customFormat="1" ht="18.75">
      <c r="A1" s="16" t="s">
        <v>0</v>
      </c>
      <c r="B1" s="16" t="s">
        <v>1</v>
      </c>
      <c r="C1" s="16" t="s">
        <v>2</v>
      </c>
      <c r="D1" s="16" t="s">
        <v>3</v>
      </c>
      <c r="E1" s="16" t="s">
        <v>4</v>
      </c>
      <c r="F1" s="16" t="s">
        <v>5</v>
      </c>
      <c r="G1" s="114" t="s">
        <v>6</v>
      </c>
      <c r="H1" s="114"/>
      <c r="I1" s="114"/>
      <c r="J1" s="114"/>
      <c r="K1" s="66" t="s">
        <v>7</v>
      </c>
      <c r="L1" s="66" t="s">
        <v>8</v>
      </c>
      <c r="BV1" s="3"/>
    </row>
    <row r="2" spans="1:74" s="4" customFormat="1" ht="18.75">
      <c r="G2" s="10" t="s">
        <v>9</v>
      </c>
      <c r="H2" s="10" t="s">
        <v>10</v>
      </c>
      <c r="I2" s="10" t="s">
        <v>11</v>
      </c>
      <c r="J2" s="10" t="s">
        <v>12</v>
      </c>
      <c r="BV2" s="3"/>
    </row>
    <row r="3" spans="1:74">
      <c r="A3" s="18" t="s">
        <v>13</v>
      </c>
      <c r="B3" s="18" t="s">
        <v>14</v>
      </c>
      <c r="C3" s="18" t="s">
        <v>15</v>
      </c>
      <c r="D3" s="18" t="s">
        <v>16</v>
      </c>
      <c r="E3" s="18">
        <v>671</v>
      </c>
      <c r="F3" s="19" t="s">
        <v>17</v>
      </c>
      <c r="G3" s="20"/>
      <c r="H3" s="20"/>
      <c r="I3" s="20" t="s">
        <v>18</v>
      </c>
      <c r="J3" s="20"/>
      <c r="K3" s="19" t="s">
        <v>19</v>
      </c>
      <c r="L3" t="s">
        <v>8849</v>
      </c>
      <c r="BV3" s="3"/>
    </row>
    <row r="4" spans="1:74">
      <c r="A4" s="18" t="s">
        <v>20</v>
      </c>
      <c r="B4" s="18" t="s">
        <v>21</v>
      </c>
      <c r="C4" s="18" t="s">
        <v>22</v>
      </c>
      <c r="D4" s="18" t="s">
        <v>23</v>
      </c>
      <c r="E4" s="18">
        <v>2843</v>
      </c>
      <c r="F4" s="19" t="s">
        <v>24</v>
      </c>
      <c r="G4" s="18" t="s">
        <v>18</v>
      </c>
      <c r="H4" s="18"/>
      <c r="I4" s="18" t="s">
        <v>18</v>
      </c>
      <c r="J4" s="18"/>
      <c r="K4" s="19" t="s">
        <v>25</v>
      </c>
      <c r="L4" t="s">
        <v>8850</v>
      </c>
      <c r="BV4" s="3"/>
    </row>
    <row r="5" spans="1:74">
      <c r="A5" s="18" t="s">
        <v>26</v>
      </c>
      <c r="B5" s="18" t="s">
        <v>27</v>
      </c>
      <c r="C5" s="18" t="s">
        <v>28</v>
      </c>
      <c r="D5" s="18" t="s">
        <v>29</v>
      </c>
      <c r="E5" s="18">
        <v>803</v>
      </c>
      <c r="F5" s="19" t="s">
        <v>30</v>
      </c>
      <c r="G5" s="18" t="s">
        <v>18</v>
      </c>
      <c r="H5" s="18" t="s">
        <v>18</v>
      </c>
      <c r="I5" s="18"/>
      <c r="J5" s="18" t="s">
        <v>18</v>
      </c>
      <c r="K5" s="19" t="s">
        <v>31</v>
      </c>
      <c r="L5" t="s">
        <v>4752</v>
      </c>
      <c r="BV5" s="3"/>
    </row>
    <row r="6" spans="1:74">
      <c r="A6" s="18" t="s">
        <v>32</v>
      </c>
      <c r="B6" s="18" t="s">
        <v>33</v>
      </c>
      <c r="C6" s="18" t="s">
        <v>34</v>
      </c>
      <c r="D6" s="18" t="s">
        <v>35</v>
      </c>
      <c r="E6" s="18">
        <v>300</v>
      </c>
      <c r="F6" s="19" t="s">
        <v>36</v>
      </c>
      <c r="G6" s="18"/>
      <c r="H6" s="18"/>
      <c r="I6" s="18"/>
      <c r="J6" s="18" t="s">
        <v>18</v>
      </c>
      <c r="K6" s="19" t="s">
        <v>37</v>
      </c>
      <c r="L6" t="s">
        <v>8851</v>
      </c>
      <c r="BV6" s="3"/>
    </row>
    <row r="7" spans="1:74">
      <c r="A7" s="18" t="s">
        <v>38</v>
      </c>
      <c r="B7" s="18" t="s">
        <v>39</v>
      </c>
      <c r="C7" s="18" t="s">
        <v>40</v>
      </c>
      <c r="D7" s="18" t="s">
        <v>41</v>
      </c>
      <c r="E7" s="18">
        <v>1249</v>
      </c>
      <c r="F7" s="19" t="s">
        <v>42</v>
      </c>
      <c r="G7" s="18" t="s">
        <v>18</v>
      </c>
      <c r="H7" s="18"/>
      <c r="I7" s="18" t="s">
        <v>18</v>
      </c>
      <c r="J7" s="18"/>
      <c r="K7" s="19" t="s">
        <v>43</v>
      </c>
      <c r="L7" t="s">
        <v>8852</v>
      </c>
      <c r="BV7" s="3"/>
    </row>
    <row r="8" spans="1:74">
      <c r="A8" s="18" t="s">
        <v>44</v>
      </c>
      <c r="B8" s="18" t="s">
        <v>45</v>
      </c>
      <c r="C8" s="18" t="s">
        <v>46</v>
      </c>
      <c r="D8" s="18" t="s">
        <v>47</v>
      </c>
      <c r="E8" s="18">
        <v>191</v>
      </c>
      <c r="F8" s="19" t="s">
        <v>44</v>
      </c>
      <c r="G8" s="18" t="s">
        <v>18</v>
      </c>
      <c r="H8" s="18"/>
      <c r="I8" s="18" t="s">
        <v>18</v>
      </c>
      <c r="J8" s="18"/>
      <c r="K8" s="19" t="s">
        <v>48</v>
      </c>
      <c r="L8" t="s">
        <v>8853</v>
      </c>
      <c r="BV8" s="3"/>
    </row>
    <row r="9" spans="1:74">
      <c r="A9" s="18" t="s">
        <v>49</v>
      </c>
      <c r="B9" s="18" t="s">
        <v>50</v>
      </c>
      <c r="C9" s="18" t="s">
        <v>51</v>
      </c>
      <c r="D9" s="18" t="s">
        <v>52</v>
      </c>
      <c r="E9" s="18">
        <v>1538</v>
      </c>
      <c r="F9" s="19" t="s">
        <v>53</v>
      </c>
      <c r="G9" s="18" t="s">
        <v>18</v>
      </c>
      <c r="H9" s="18"/>
      <c r="I9" s="18" t="s">
        <v>18</v>
      </c>
      <c r="J9" s="18"/>
      <c r="K9" s="19" t="s">
        <v>54</v>
      </c>
      <c r="L9" t="s">
        <v>7343</v>
      </c>
      <c r="BV9" s="3"/>
    </row>
    <row r="10" spans="1:74">
      <c r="A10" s="18" t="s">
        <v>55</v>
      </c>
      <c r="B10" s="18" t="s">
        <v>56</v>
      </c>
      <c r="C10" s="18" t="s">
        <v>57</v>
      </c>
      <c r="D10" s="18" t="s">
        <v>58</v>
      </c>
      <c r="E10" s="18">
        <v>1294</v>
      </c>
      <c r="F10" s="19" t="s">
        <v>59</v>
      </c>
      <c r="G10" s="18" t="s">
        <v>18</v>
      </c>
      <c r="H10" s="18" t="s">
        <v>18</v>
      </c>
      <c r="I10" s="18"/>
      <c r="J10" s="18"/>
      <c r="K10" s="19" t="s">
        <v>60</v>
      </c>
      <c r="L10" t="s">
        <v>6381</v>
      </c>
      <c r="BV10" s="3"/>
    </row>
    <row r="11" spans="1:74">
      <c r="A11" s="18" t="s">
        <v>61</v>
      </c>
      <c r="B11" s="18" t="s">
        <v>62</v>
      </c>
      <c r="C11" s="18" t="s">
        <v>63</v>
      </c>
      <c r="D11" s="18" t="s">
        <v>64</v>
      </c>
      <c r="E11" s="18">
        <v>1438</v>
      </c>
      <c r="F11" s="19" t="s">
        <v>65</v>
      </c>
      <c r="G11" s="18" t="s">
        <v>18</v>
      </c>
      <c r="H11" s="18" t="s">
        <v>18</v>
      </c>
      <c r="I11" s="18"/>
      <c r="J11" s="18"/>
      <c r="K11" s="19" t="s">
        <v>66</v>
      </c>
      <c r="L11" t="s">
        <v>8854</v>
      </c>
      <c r="BV11" s="3"/>
    </row>
    <row r="12" spans="1:74">
      <c r="A12" s="18" t="s">
        <v>67</v>
      </c>
      <c r="B12" s="18" t="s">
        <v>68</v>
      </c>
      <c r="C12" s="18" t="s">
        <v>69</v>
      </c>
      <c r="D12" s="18" t="s">
        <v>70</v>
      </c>
      <c r="E12" s="18">
        <v>166</v>
      </c>
      <c r="F12" s="19" t="s">
        <v>71</v>
      </c>
      <c r="G12" s="18"/>
      <c r="H12" s="18" t="s">
        <v>18</v>
      </c>
      <c r="I12" s="18"/>
      <c r="J12" s="18"/>
      <c r="K12" s="19" t="s">
        <v>72</v>
      </c>
      <c r="L12" t="s">
        <v>4200</v>
      </c>
      <c r="BV12" s="3"/>
    </row>
    <row r="13" spans="1:74">
      <c r="A13" s="18" t="s">
        <v>73</v>
      </c>
      <c r="B13" s="18" t="s">
        <v>74</v>
      </c>
      <c r="C13" s="18" t="s">
        <v>75</v>
      </c>
      <c r="D13" s="18" t="s">
        <v>76</v>
      </c>
      <c r="E13" s="18">
        <v>904</v>
      </c>
      <c r="F13" s="19" t="s">
        <v>73</v>
      </c>
      <c r="G13" s="18" t="s">
        <v>18</v>
      </c>
      <c r="H13" s="18"/>
      <c r="I13" s="18" t="s">
        <v>18</v>
      </c>
      <c r="J13" s="18"/>
      <c r="K13" s="19" t="s">
        <v>77</v>
      </c>
      <c r="L13" t="s">
        <v>8855</v>
      </c>
      <c r="BV13" s="3"/>
    </row>
    <row r="14" spans="1:74">
      <c r="A14" s="18" t="s">
        <v>78</v>
      </c>
      <c r="B14" s="18" t="s">
        <v>79</v>
      </c>
      <c r="C14" s="18" t="s">
        <v>80</v>
      </c>
      <c r="D14" s="18" t="s">
        <v>81</v>
      </c>
      <c r="E14" s="18">
        <v>649</v>
      </c>
      <c r="F14" s="19" t="s">
        <v>82</v>
      </c>
      <c r="G14" s="18"/>
      <c r="H14" s="18"/>
      <c r="I14" s="18"/>
      <c r="J14" s="18" t="s">
        <v>18</v>
      </c>
      <c r="K14" s="19" t="s">
        <v>83</v>
      </c>
      <c r="L14" t="s">
        <v>8856</v>
      </c>
      <c r="BV14" s="3"/>
    </row>
    <row r="15" spans="1:74">
      <c r="A15" s="18" t="s">
        <v>84</v>
      </c>
      <c r="B15" s="18" t="s">
        <v>85</v>
      </c>
      <c r="C15" s="18" t="s">
        <v>86</v>
      </c>
      <c r="D15" s="18" t="s">
        <v>87</v>
      </c>
      <c r="E15" s="18">
        <v>1278</v>
      </c>
      <c r="F15" s="19" t="s">
        <v>84</v>
      </c>
      <c r="G15" s="18" t="s">
        <v>18</v>
      </c>
      <c r="H15" s="18"/>
      <c r="I15" s="18" t="s">
        <v>18</v>
      </c>
      <c r="J15" s="18"/>
      <c r="K15" s="19" t="s">
        <v>88</v>
      </c>
      <c r="L15" t="s">
        <v>8857</v>
      </c>
      <c r="BV15" s="3"/>
    </row>
    <row r="16" spans="1:74">
      <c r="A16" s="18" t="s">
        <v>89</v>
      </c>
      <c r="B16" s="18" t="s">
        <v>90</v>
      </c>
      <c r="C16" s="18" t="s">
        <v>91</v>
      </c>
      <c r="D16" s="18" t="s">
        <v>92</v>
      </c>
      <c r="E16" s="18">
        <v>4753</v>
      </c>
      <c r="F16" s="19" t="s">
        <v>93</v>
      </c>
      <c r="G16" s="18"/>
      <c r="H16" s="18"/>
      <c r="I16" s="18" t="s">
        <v>18</v>
      </c>
      <c r="J16" s="18"/>
      <c r="K16" s="19" t="s">
        <v>94</v>
      </c>
      <c r="L16"/>
      <c r="BV16" s="3"/>
    </row>
    <row r="17" spans="1:74">
      <c r="A17" s="18" t="s">
        <v>95</v>
      </c>
      <c r="B17" s="18" t="s">
        <v>96</v>
      </c>
      <c r="C17" s="18" t="s">
        <v>97</v>
      </c>
      <c r="D17" s="18" t="s">
        <v>98</v>
      </c>
      <c r="E17" s="18">
        <v>7570</v>
      </c>
      <c r="F17" s="19" t="s">
        <v>99</v>
      </c>
      <c r="G17" s="18" t="s">
        <v>18</v>
      </c>
      <c r="H17" s="18" t="s">
        <v>18</v>
      </c>
      <c r="I17" s="18"/>
      <c r="J17" s="18"/>
      <c r="K17" s="19" t="s">
        <v>100</v>
      </c>
      <c r="L17" t="s">
        <v>8858</v>
      </c>
      <c r="BV17" s="3"/>
    </row>
    <row r="18" spans="1:74">
      <c r="A18" s="18" t="s">
        <v>101</v>
      </c>
      <c r="B18" s="18" t="s">
        <v>102</v>
      </c>
      <c r="C18" s="18" t="s">
        <v>103</v>
      </c>
      <c r="D18" s="18" t="s">
        <v>104</v>
      </c>
      <c r="E18" s="18">
        <v>327</v>
      </c>
      <c r="F18" s="19" t="s">
        <v>105</v>
      </c>
      <c r="G18" s="18"/>
      <c r="H18" s="18" t="s">
        <v>18</v>
      </c>
      <c r="I18" s="18"/>
      <c r="J18" s="18"/>
      <c r="K18" s="19" t="s">
        <v>106</v>
      </c>
      <c r="L18" t="s">
        <v>8859</v>
      </c>
      <c r="BV18" s="3"/>
    </row>
    <row r="19" spans="1:74">
      <c r="A19" s="18" t="s">
        <v>107</v>
      </c>
      <c r="B19" s="18" t="s">
        <v>108</v>
      </c>
      <c r="C19" s="18" t="s">
        <v>109</v>
      </c>
      <c r="D19" s="18" t="s">
        <v>110</v>
      </c>
      <c r="E19" s="18">
        <v>1116</v>
      </c>
      <c r="F19" s="19" t="s">
        <v>111</v>
      </c>
      <c r="G19" s="18" t="s">
        <v>18</v>
      </c>
      <c r="H19" s="18" t="s">
        <v>18</v>
      </c>
      <c r="I19" s="18" t="s">
        <v>18</v>
      </c>
      <c r="J19" s="18"/>
      <c r="K19" s="19" t="s">
        <v>112</v>
      </c>
      <c r="L19" t="s">
        <v>4911</v>
      </c>
      <c r="BV19" s="3"/>
    </row>
    <row r="20" spans="1:74">
      <c r="A20" s="18" t="s">
        <v>113</v>
      </c>
      <c r="B20" s="18" t="s">
        <v>114</v>
      </c>
      <c r="C20" s="18" t="s">
        <v>115</v>
      </c>
      <c r="D20" s="18" t="s">
        <v>116</v>
      </c>
      <c r="E20" s="18">
        <v>586</v>
      </c>
      <c r="F20" s="19" t="s">
        <v>117</v>
      </c>
      <c r="G20" s="18"/>
      <c r="H20" s="18"/>
      <c r="I20" s="18" t="s">
        <v>18</v>
      </c>
      <c r="J20" s="18"/>
      <c r="K20" s="19" t="s">
        <v>118</v>
      </c>
      <c r="L20" t="s">
        <v>4601</v>
      </c>
      <c r="BV20" s="3"/>
    </row>
    <row r="21" spans="1:74">
      <c r="A21" s="18" t="s">
        <v>119</v>
      </c>
      <c r="B21" s="18" t="s">
        <v>120</v>
      </c>
      <c r="C21" s="18" t="s">
        <v>121</v>
      </c>
      <c r="D21" s="18" t="s">
        <v>122</v>
      </c>
      <c r="E21" s="18">
        <v>1722</v>
      </c>
      <c r="F21" s="19" t="s">
        <v>119</v>
      </c>
      <c r="G21" s="18"/>
      <c r="H21" s="18"/>
      <c r="I21" s="18"/>
      <c r="J21" s="18" t="s">
        <v>18</v>
      </c>
      <c r="K21" s="19" t="s">
        <v>123</v>
      </c>
      <c r="L21" t="s">
        <v>7994</v>
      </c>
      <c r="BV21" s="3"/>
    </row>
    <row r="22" spans="1:74" ht="15.75" customHeight="1">
      <c r="A22" s="18" t="s">
        <v>124</v>
      </c>
      <c r="B22" s="18" t="s">
        <v>125</v>
      </c>
      <c r="C22" s="18" t="s">
        <v>126</v>
      </c>
      <c r="D22" s="18" t="s">
        <v>127</v>
      </c>
      <c r="E22" s="18">
        <v>313</v>
      </c>
      <c r="F22" s="19" t="s">
        <v>124</v>
      </c>
      <c r="G22" s="18"/>
      <c r="H22" s="18" t="s">
        <v>18</v>
      </c>
      <c r="I22" s="18"/>
      <c r="J22" s="18" t="s">
        <v>18</v>
      </c>
      <c r="K22" s="19" t="s">
        <v>128</v>
      </c>
      <c r="L22" t="s">
        <v>8860</v>
      </c>
      <c r="BV22" s="3"/>
    </row>
    <row r="23" spans="1:74" ht="15.75" customHeight="1">
      <c r="A23" s="18" t="s">
        <v>129</v>
      </c>
      <c r="B23" s="18" t="s">
        <v>130</v>
      </c>
      <c r="C23" s="18" t="s">
        <v>131</v>
      </c>
      <c r="D23" s="18" t="s">
        <v>132</v>
      </c>
      <c r="E23" s="18">
        <v>420</v>
      </c>
      <c r="F23" s="19" t="s">
        <v>129</v>
      </c>
      <c r="G23" s="18" t="s">
        <v>18</v>
      </c>
      <c r="H23" s="18"/>
      <c r="I23" s="18" t="s">
        <v>18</v>
      </c>
      <c r="J23" s="18"/>
      <c r="K23" s="19" t="s">
        <v>133</v>
      </c>
      <c r="L23" t="s">
        <v>8861</v>
      </c>
      <c r="BV23" s="3"/>
    </row>
    <row r="24" spans="1:74" ht="15.75" customHeight="1">
      <c r="A24" s="18" t="s">
        <v>134</v>
      </c>
      <c r="B24" s="18" t="s">
        <v>135</v>
      </c>
      <c r="C24" s="18" t="s">
        <v>136</v>
      </c>
      <c r="D24" s="18" t="s">
        <v>137</v>
      </c>
      <c r="E24" s="18">
        <v>1657</v>
      </c>
      <c r="F24" s="19" t="s">
        <v>138</v>
      </c>
      <c r="G24" s="18" t="s">
        <v>18</v>
      </c>
      <c r="H24" s="18"/>
      <c r="I24" s="18" t="s">
        <v>18</v>
      </c>
      <c r="J24" s="18"/>
      <c r="K24" s="19" t="s">
        <v>139</v>
      </c>
      <c r="L24" t="s">
        <v>4507</v>
      </c>
      <c r="BV24" s="3"/>
    </row>
    <row r="25" spans="1:74" ht="15.75" customHeight="1">
      <c r="A25" s="18" t="s">
        <v>140</v>
      </c>
      <c r="B25" s="18" t="s">
        <v>141</v>
      </c>
      <c r="C25" s="18" t="s">
        <v>142</v>
      </c>
      <c r="D25" s="18" t="s">
        <v>143</v>
      </c>
      <c r="E25" s="18">
        <v>1575</v>
      </c>
      <c r="F25" s="19" t="s">
        <v>140</v>
      </c>
      <c r="G25" s="18" t="s">
        <v>18</v>
      </c>
      <c r="H25" s="18"/>
      <c r="I25" s="18" t="s">
        <v>18</v>
      </c>
      <c r="J25" s="18"/>
      <c r="K25" s="19" t="s">
        <v>144</v>
      </c>
      <c r="L25" t="s">
        <v>8862</v>
      </c>
      <c r="BV25" s="3"/>
    </row>
    <row r="26" spans="1:74" ht="15.75" customHeight="1">
      <c r="A26" s="18" t="s">
        <v>145</v>
      </c>
      <c r="B26" s="18" t="s">
        <v>146</v>
      </c>
      <c r="C26" s="18" t="s">
        <v>147</v>
      </c>
      <c r="D26" s="18" t="s">
        <v>148</v>
      </c>
      <c r="E26" s="18">
        <v>1352</v>
      </c>
      <c r="F26" s="19" t="s">
        <v>149</v>
      </c>
      <c r="G26" s="18"/>
      <c r="H26" s="18" t="s">
        <v>18</v>
      </c>
      <c r="I26" s="18" t="s">
        <v>18</v>
      </c>
      <c r="J26" s="18"/>
      <c r="K26" s="19" t="s">
        <v>150</v>
      </c>
      <c r="L26" t="s">
        <v>8863</v>
      </c>
      <c r="BV26" s="3"/>
    </row>
    <row r="27" spans="1:74" ht="15.75" customHeight="1">
      <c r="A27" s="18" t="s">
        <v>151</v>
      </c>
      <c r="B27" s="18" t="s">
        <v>152</v>
      </c>
      <c r="C27" s="18" t="s">
        <v>153</v>
      </c>
      <c r="D27" s="18" t="s">
        <v>154</v>
      </c>
      <c r="E27" s="18">
        <v>851</v>
      </c>
      <c r="F27" s="19" t="s">
        <v>155</v>
      </c>
      <c r="G27" s="18"/>
      <c r="H27" s="18" t="s">
        <v>18</v>
      </c>
      <c r="I27" s="18"/>
      <c r="J27" s="18"/>
      <c r="K27" s="19" t="s">
        <v>156</v>
      </c>
      <c r="L27" t="s">
        <v>4884</v>
      </c>
      <c r="BV27" s="3"/>
    </row>
    <row r="28" spans="1:74" ht="15.75" customHeight="1">
      <c r="A28" s="18" t="s">
        <v>157</v>
      </c>
      <c r="B28" s="18" t="s">
        <v>158</v>
      </c>
      <c r="C28" s="18" t="s">
        <v>159</v>
      </c>
      <c r="D28" s="18" t="s">
        <v>160</v>
      </c>
      <c r="E28" s="18">
        <v>1674</v>
      </c>
      <c r="F28" s="19" t="s">
        <v>161</v>
      </c>
      <c r="G28" s="18"/>
      <c r="H28" s="18"/>
      <c r="I28" s="18" t="s">
        <v>18</v>
      </c>
      <c r="J28" s="18"/>
      <c r="K28" s="19" t="s">
        <v>162</v>
      </c>
      <c r="L28" t="s">
        <v>8864</v>
      </c>
      <c r="BV28" s="3"/>
    </row>
    <row r="29" spans="1:74" ht="15.75" customHeight="1">
      <c r="A29" s="18" t="s">
        <v>163</v>
      </c>
      <c r="B29" s="18" t="s">
        <v>164</v>
      </c>
      <c r="C29" s="18" t="s">
        <v>165</v>
      </c>
      <c r="D29" s="18" t="s">
        <v>166</v>
      </c>
      <c r="E29" s="18">
        <v>963</v>
      </c>
      <c r="F29" s="19" t="s">
        <v>167</v>
      </c>
      <c r="G29" s="18"/>
      <c r="H29" s="18" t="s">
        <v>18</v>
      </c>
      <c r="I29" s="18"/>
      <c r="J29" s="18"/>
      <c r="K29" s="19" t="s">
        <v>168</v>
      </c>
      <c r="L29" t="s">
        <v>8865</v>
      </c>
      <c r="BV29" s="3"/>
    </row>
    <row r="30" spans="1:74" ht="15.75" customHeight="1">
      <c r="A30" s="18" t="s">
        <v>169</v>
      </c>
      <c r="B30" s="18" t="s">
        <v>170</v>
      </c>
      <c r="C30" s="18" t="s">
        <v>171</v>
      </c>
      <c r="D30" s="18" t="s">
        <v>172</v>
      </c>
      <c r="E30" s="18">
        <v>573</v>
      </c>
      <c r="F30" s="19" t="s">
        <v>173</v>
      </c>
      <c r="G30" s="18"/>
      <c r="H30" s="18" t="s">
        <v>18</v>
      </c>
      <c r="I30" s="18"/>
      <c r="J30" s="18"/>
      <c r="K30" s="19" t="s">
        <v>174</v>
      </c>
      <c r="L30" t="s">
        <v>8866</v>
      </c>
      <c r="BV30" s="3"/>
    </row>
    <row r="31" spans="1:74" ht="15.75" customHeight="1">
      <c r="A31" s="18" t="s">
        <v>175</v>
      </c>
      <c r="B31" s="18" t="s">
        <v>176</v>
      </c>
      <c r="C31" s="18" t="s">
        <v>177</v>
      </c>
      <c r="D31" s="18" t="s">
        <v>178</v>
      </c>
      <c r="E31" s="18">
        <v>1907</v>
      </c>
      <c r="F31" s="19" t="s">
        <v>179</v>
      </c>
      <c r="G31" s="18"/>
      <c r="H31" s="18"/>
      <c r="I31" s="18" t="s">
        <v>18</v>
      </c>
      <c r="J31" s="18"/>
      <c r="K31" s="19" t="s">
        <v>180</v>
      </c>
      <c r="L31" t="s">
        <v>5874</v>
      </c>
      <c r="BV31" s="3"/>
    </row>
    <row r="32" spans="1:74" ht="15.75" customHeight="1">
      <c r="A32" s="18" t="s">
        <v>181</v>
      </c>
      <c r="B32" s="18" t="s">
        <v>182</v>
      </c>
      <c r="C32" s="18" t="s">
        <v>183</v>
      </c>
      <c r="D32" s="18" t="s">
        <v>184</v>
      </c>
      <c r="E32" s="18">
        <v>1202</v>
      </c>
      <c r="F32" s="19" t="s">
        <v>185</v>
      </c>
      <c r="G32" s="18"/>
      <c r="H32" s="18" t="s">
        <v>18</v>
      </c>
      <c r="I32" s="18"/>
      <c r="J32" s="18"/>
      <c r="K32" s="19" t="s">
        <v>186</v>
      </c>
      <c r="L32" t="s">
        <v>5496</v>
      </c>
      <c r="BV32" s="3"/>
    </row>
    <row r="33" spans="1:74" ht="15.75" customHeight="1">
      <c r="A33" s="18" t="s">
        <v>187</v>
      </c>
      <c r="B33" s="18" t="s">
        <v>188</v>
      </c>
      <c r="C33" s="18" t="s">
        <v>189</v>
      </c>
      <c r="D33" s="18" t="s">
        <v>190</v>
      </c>
      <c r="E33" s="18">
        <v>1011</v>
      </c>
      <c r="F33" s="19" t="s">
        <v>191</v>
      </c>
      <c r="G33" s="18"/>
      <c r="H33" s="18" t="s">
        <v>18</v>
      </c>
      <c r="I33" s="18"/>
      <c r="J33" s="18"/>
      <c r="K33" s="19" t="s">
        <v>192</v>
      </c>
      <c r="L33" t="s">
        <v>4862</v>
      </c>
      <c r="BV33" s="3"/>
    </row>
    <row r="34" spans="1:74" ht="15.75" customHeight="1">
      <c r="A34" s="18" t="s">
        <v>193</v>
      </c>
      <c r="B34" s="18" t="s">
        <v>194</v>
      </c>
      <c r="C34" s="18" t="s">
        <v>195</v>
      </c>
      <c r="D34" s="18" t="s">
        <v>196</v>
      </c>
      <c r="E34" s="18">
        <v>1377</v>
      </c>
      <c r="F34" s="19" t="s">
        <v>197</v>
      </c>
      <c r="G34" s="18"/>
      <c r="H34" s="18" t="s">
        <v>18</v>
      </c>
      <c r="I34" s="18" t="s">
        <v>18</v>
      </c>
      <c r="J34" s="18"/>
      <c r="K34" s="19" t="s">
        <v>198</v>
      </c>
      <c r="L34"/>
      <c r="BV34" s="3"/>
    </row>
    <row r="35" spans="1:74" ht="15.75" customHeight="1">
      <c r="A35" s="18" t="s">
        <v>199</v>
      </c>
      <c r="B35" s="18" t="s">
        <v>200</v>
      </c>
      <c r="C35" s="18" t="s">
        <v>201</v>
      </c>
      <c r="D35" s="18" t="s">
        <v>202</v>
      </c>
      <c r="E35" s="18">
        <v>1253</v>
      </c>
      <c r="F35" s="19" t="s">
        <v>203</v>
      </c>
      <c r="G35" s="18"/>
      <c r="H35" s="18"/>
      <c r="I35" s="18" t="s">
        <v>18</v>
      </c>
      <c r="J35" s="18"/>
      <c r="K35" s="19" t="s">
        <v>204</v>
      </c>
      <c r="L35" t="s">
        <v>4861</v>
      </c>
      <c r="BV35" s="3"/>
    </row>
    <row r="36" spans="1:74" ht="15.75" customHeight="1">
      <c r="A36" s="18" t="s">
        <v>205</v>
      </c>
      <c r="B36" s="18" t="s">
        <v>206</v>
      </c>
      <c r="C36" s="18" t="s">
        <v>207</v>
      </c>
      <c r="D36" s="18" t="s">
        <v>208</v>
      </c>
      <c r="E36" s="18">
        <v>7388</v>
      </c>
      <c r="F36" s="19" t="s">
        <v>209</v>
      </c>
      <c r="G36" s="18" t="s">
        <v>18</v>
      </c>
      <c r="H36" s="18" t="s">
        <v>18</v>
      </c>
      <c r="I36" s="18" t="s">
        <v>18</v>
      </c>
      <c r="J36" s="18"/>
      <c r="K36" s="19" t="s">
        <v>210</v>
      </c>
      <c r="L36" t="s">
        <v>5909</v>
      </c>
      <c r="BV36" s="3"/>
    </row>
    <row r="37" spans="1:74" ht="15.75" customHeight="1">
      <c r="A37" s="18" t="s">
        <v>211</v>
      </c>
      <c r="B37" s="18" t="s">
        <v>212</v>
      </c>
      <c r="C37" s="18" t="s">
        <v>213</v>
      </c>
      <c r="D37" s="18" t="s">
        <v>214</v>
      </c>
      <c r="E37" s="18">
        <v>1152</v>
      </c>
      <c r="F37" s="19" t="s">
        <v>211</v>
      </c>
      <c r="G37" s="18" t="s">
        <v>18</v>
      </c>
      <c r="H37" s="18" t="s">
        <v>18</v>
      </c>
      <c r="I37" s="18"/>
      <c r="J37" s="18"/>
      <c r="K37" s="19" t="s">
        <v>215</v>
      </c>
      <c r="L37" t="s">
        <v>4917</v>
      </c>
      <c r="BV37" s="3"/>
    </row>
    <row r="38" spans="1:74" ht="15.75" customHeight="1">
      <c r="A38" s="18" t="s">
        <v>216</v>
      </c>
      <c r="B38" s="18" t="s">
        <v>217</v>
      </c>
      <c r="C38" s="18" t="s">
        <v>218</v>
      </c>
      <c r="D38" s="18" t="s">
        <v>219</v>
      </c>
      <c r="E38" s="18">
        <v>1272</v>
      </c>
      <c r="F38" s="19" t="s">
        <v>220</v>
      </c>
      <c r="G38" s="18"/>
      <c r="H38" s="18" t="s">
        <v>18</v>
      </c>
      <c r="I38" s="18" t="s">
        <v>18</v>
      </c>
      <c r="J38" s="18" t="s">
        <v>18</v>
      </c>
      <c r="K38" s="19" t="s">
        <v>221</v>
      </c>
      <c r="L38" t="s">
        <v>8867</v>
      </c>
      <c r="BV38" s="3"/>
    </row>
    <row r="39" spans="1:74" ht="15.75" customHeight="1">
      <c r="A39" s="18" t="s">
        <v>222</v>
      </c>
      <c r="B39" s="18" t="s">
        <v>223</v>
      </c>
      <c r="C39" s="18" t="s">
        <v>224</v>
      </c>
      <c r="D39" s="18" t="s">
        <v>225</v>
      </c>
      <c r="E39" s="18">
        <v>1101</v>
      </c>
      <c r="F39" s="19" t="s">
        <v>226</v>
      </c>
      <c r="G39" s="18"/>
      <c r="H39" s="18"/>
      <c r="I39" s="18"/>
      <c r="J39" s="18" t="s">
        <v>18</v>
      </c>
      <c r="K39" s="19" t="s">
        <v>227</v>
      </c>
      <c r="L39" t="s">
        <v>8868</v>
      </c>
      <c r="BV39" s="3"/>
    </row>
    <row r="40" spans="1:74" ht="15.75" customHeight="1">
      <c r="A40" s="18" t="s">
        <v>228</v>
      </c>
      <c r="B40" s="18" t="s">
        <v>229</v>
      </c>
      <c r="C40" s="18" t="s">
        <v>230</v>
      </c>
      <c r="D40" s="18" t="s">
        <v>231</v>
      </c>
      <c r="E40" s="18">
        <v>505</v>
      </c>
      <c r="F40" s="19" t="s">
        <v>228</v>
      </c>
      <c r="G40" s="18"/>
      <c r="H40" s="18"/>
      <c r="I40" s="18" t="s">
        <v>18</v>
      </c>
      <c r="J40" s="18"/>
      <c r="K40" s="19" t="s">
        <v>232</v>
      </c>
      <c r="L40" t="s">
        <v>5113</v>
      </c>
      <c r="BV40" s="3"/>
    </row>
    <row r="41" spans="1:74" ht="15.75" customHeight="1">
      <c r="A41" s="18" t="s">
        <v>233</v>
      </c>
      <c r="B41" s="18" t="s">
        <v>234</v>
      </c>
      <c r="C41" s="18" t="s">
        <v>235</v>
      </c>
      <c r="D41" s="18" t="s">
        <v>236</v>
      </c>
      <c r="E41" s="18">
        <v>346</v>
      </c>
      <c r="F41" s="19" t="s">
        <v>237</v>
      </c>
      <c r="G41" s="18" t="s">
        <v>18</v>
      </c>
      <c r="H41" s="18"/>
      <c r="I41" s="18" t="s">
        <v>18</v>
      </c>
      <c r="J41" s="18"/>
      <c r="K41" s="19" t="s">
        <v>238</v>
      </c>
      <c r="L41" t="s">
        <v>8869</v>
      </c>
      <c r="BV41" s="3"/>
    </row>
    <row r="42" spans="1:74" ht="15.75" customHeight="1">
      <c r="A42" s="18" t="s">
        <v>239</v>
      </c>
      <c r="B42" s="18" t="s">
        <v>240</v>
      </c>
      <c r="C42" s="18" t="s">
        <v>241</v>
      </c>
      <c r="D42" s="18" t="s">
        <v>242</v>
      </c>
      <c r="E42" s="18">
        <v>592</v>
      </c>
      <c r="F42" s="19" t="s">
        <v>243</v>
      </c>
      <c r="G42" s="18"/>
      <c r="H42" s="18"/>
      <c r="I42" s="18" t="s">
        <v>18</v>
      </c>
      <c r="J42" s="18"/>
      <c r="K42" s="19" t="s">
        <v>244</v>
      </c>
      <c r="L42" t="s">
        <v>8870</v>
      </c>
      <c r="BV42" s="3"/>
    </row>
    <row r="43" spans="1:74" ht="15.75" customHeight="1">
      <c r="A43" s="18" t="s">
        <v>245</v>
      </c>
      <c r="B43" s="18" t="s">
        <v>246</v>
      </c>
      <c r="C43" s="18" t="s">
        <v>247</v>
      </c>
      <c r="D43" s="18" t="s">
        <v>248</v>
      </c>
      <c r="E43" s="18">
        <v>555</v>
      </c>
      <c r="F43" s="19" t="s">
        <v>249</v>
      </c>
      <c r="G43" s="18"/>
      <c r="H43" s="18"/>
      <c r="I43" s="18"/>
      <c r="J43" s="18" t="s">
        <v>18</v>
      </c>
      <c r="K43" s="19" t="s">
        <v>250</v>
      </c>
      <c r="L43" t="s">
        <v>8871</v>
      </c>
      <c r="BV43" s="3"/>
    </row>
    <row r="44" spans="1:74" ht="15.75" customHeight="1">
      <c r="A44" s="18" t="s">
        <v>251</v>
      </c>
      <c r="B44" s="18" t="s">
        <v>252</v>
      </c>
      <c r="C44" s="18" t="s">
        <v>253</v>
      </c>
      <c r="D44" s="18" t="s">
        <v>254</v>
      </c>
      <c r="E44" s="18">
        <v>831</v>
      </c>
      <c r="F44" s="19" t="s">
        <v>255</v>
      </c>
      <c r="G44" s="18"/>
      <c r="H44" s="18"/>
      <c r="I44" s="18" t="s">
        <v>18</v>
      </c>
      <c r="J44" s="18"/>
      <c r="K44" s="19" t="s">
        <v>256</v>
      </c>
      <c r="L44" t="s">
        <v>8872</v>
      </c>
      <c r="BV44" s="3"/>
    </row>
    <row r="45" spans="1:74" ht="15.75" customHeight="1">
      <c r="A45" s="18" t="s">
        <v>257</v>
      </c>
      <c r="B45" s="18" t="s">
        <v>258</v>
      </c>
      <c r="C45" s="18" t="s">
        <v>259</v>
      </c>
      <c r="D45" s="18" t="s">
        <v>260</v>
      </c>
      <c r="E45" s="18">
        <v>140</v>
      </c>
      <c r="F45" s="19" t="s">
        <v>257</v>
      </c>
      <c r="G45" s="18"/>
      <c r="H45" s="18" t="s">
        <v>18</v>
      </c>
      <c r="I45" s="18"/>
      <c r="J45" s="18"/>
      <c r="K45" s="19" t="s">
        <v>261</v>
      </c>
      <c r="L45" t="s">
        <v>4138</v>
      </c>
      <c r="BV45" s="3"/>
    </row>
    <row r="46" spans="1:74" ht="15.75" customHeight="1">
      <c r="A46" s="18" t="s">
        <v>262</v>
      </c>
      <c r="B46" s="18" t="s">
        <v>263</v>
      </c>
      <c r="C46" s="18" t="s">
        <v>264</v>
      </c>
      <c r="D46" s="18" t="s">
        <v>265</v>
      </c>
      <c r="E46" s="18">
        <v>192</v>
      </c>
      <c r="F46" s="19" t="s">
        <v>266</v>
      </c>
      <c r="G46" s="18"/>
      <c r="H46" s="18"/>
      <c r="I46" s="18" t="s">
        <v>18</v>
      </c>
      <c r="J46" s="18"/>
      <c r="K46" s="19" t="s">
        <v>267</v>
      </c>
      <c r="L46" t="s">
        <v>7085</v>
      </c>
      <c r="BV46" s="3"/>
    </row>
    <row r="47" spans="1:74" ht="15.75" customHeight="1">
      <c r="A47" s="18" t="s">
        <v>268</v>
      </c>
      <c r="B47" s="18" t="s">
        <v>269</v>
      </c>
      <c r="C47" s="18" t="s">
        <v>270</v>
      </c>
      <c r="D47" s="18" t="s">
        <v>271</v>
      </c>
      <c r="E47" s="18">
        <v>95</v>
      </c>
      <c r="F47" s="19" t="s">
        <v>272</v>
      </c>
      <c r="G47" s="18"/>
      <c r="H47" s="18"/>
      <c r="I47" s="18" t="s">
        <v>18</v>
      </c>
      <c r="J47" s="18"/>
      <c r="K47" s="19" t="s">
        <v>273</v>
      </c>
      <c r="L47" t="s">
        <v>8873</v>
      </c>
      <c r="BV47" s="3"/>
    </row>
    <row r="48" spans="1:74" ht="15.75" customHeight="1">
      <c r="A48" s="18" t="s">
        <v>274</v>
      </c>
      <c r="B48" s="18" t="s">
        <v>275</v>
      </c>
      <c r="C48" s="18" t="s">
        <v>276</v>
      </c>
      <c r="D48" s="18" t="s">
        <v>277</v>
      </c>
      <c r="E48" s="18">
        <v>758</v>
      </c>
      <c r="F48" s="19" t="s">
        <v>278</v>
      </c>
      <c r="G48" s="18"/>
      <c r="H48" s="18"/>
      <c r="I48" s="18"/>
      <c r="J48" s="18" t="s">
        <v>18</v>
      </c>
      <c r="K48" s="19" t="s">
        <v>279</v>
      </c>
      <c r="L48" t="s">
        <v>8874</v>
      </c>
      <c r="BV48" s="3"/>
    </row>
    <row r="49" spans="1:74" ht="15.75" customHeight="1">
      <c r="A49" s="18" t="s">
        <v>280</v>
      </c>
      <c r="B49" s="18" t="s">
        <v>281</v>
      </c>
      <c r="C49" s="18" t="s">
        <v>282</v>
      </c>
      <c r="D49" s="18" t="s">
        <v>283</v>
      </c>
      <c r="E49" s="18">
        <v>809</v>
      </c>
      <c r="F49" s="19" t="s">
        <v>284</v>
      </c>
      <c r="G49" s="18"/>
      <c r="H49" s="18"/>
      <c r="I49" s="18"/>
      <c r="J49" s="18" t="s">
        <v>18</v>
      </c>
      <c r="K49" s="19" t="s">
        <v>285</v>
      </c>
      <c r="L49" t="s">
        <v>8875</v>
      </c>
      <c r="BV49" s="3"/>
    </row>
    <row r="50" spans="1:74" ht="15.75" customHeight="1">
      <c r="A50" s="18" t="s">
        <v>286</v>
      </c>
      <c r="B50" s="18" t="s">
        <v>287</v>
      </c>
      <c r="C50" s="18" t="s">
        <v>288</v>
      </c>
      <c r="D50" s="18" t="s">
        <v>289</v>
      </c>
      <c r="E50" s="18">
        <v>289</v>
      </c>
      <c r="F50" s="19" t="s">
        <v>290</v>
      </c>
      <c r="G50" s="18" t="s">
        <v>18</v>
      </c>
      <c r="H50" s="18"/>
      <c r="I50" s="18"/>
      <c r="J50" s="18"/>
      <c r="K50" s="19" t="s">
        <v>291</v>
      </c>
      <c r="L50" t="s">
        <v>8876</v>
      </c>
      <c r="BV50" s="3"/>
    </row>
    <row r="51" spans="1:74" ht="15.75" customHeight="1">
      <c r="A51" s="18" t="s">
        <v>292</v>
      </c>
      <c r="B51" s="18" t="s">
        <v>293</v>
      </c>
      <c r="C51" s="18" t="s">
        <v>294</v>
      </c>
      <c r="D51" s="18" t="s">
        <v>295</v>
      </c>
      <c r="E51" s="18">
        <v>438</v>
      </c>
      <c r="F51" s="19" t="s">
        <v>296</v>
      </c>
      <c r="G51" s="18" t="s">
        <v>18</v>
      </c>
      <c r="H51" s="18"/>
      <c r="I51" s="18"/>
      <c r="J51" s="18"/>
      <c r="K51" s="19" t="s">
        <v>297</v>
      </c>
      <c r="L51" t="s">
        <v>8877</v>
      </c>
      <c r="BV51" s="3"/>
    </row>
    <row r="52" spans="1:74" ht="15.75" customHeight="1">
      <c r="A52" s="18" t="s">
        <v>298</v>
      </c>
      <c r="B52" s="18" t="s">
        <v>299</v>
      </c>
      <c r="C52" s="18" t="s">
        <v>300</v>
      </c>
      <c r="D52" s="18" t="s">
        <v>301</v>
      </c>
      <c r="E52" s="18">
        <v>948</v>
      </c>
      <c r="F52" s="19" t="s">
        <v>298</v>
      </c>
      <c r="G52" s="18" t="s">
        <v>18</v>
      </c>
      <c r="H52" s="18"/>
      <c r="I52" s="18"/>
      <c r="J52" s="18"/>
      <c r="K52" s="19" t="s">
        <v>302</v>
      </c>
      <c r="L52" t="s">
        <v>8878</v>
      </c>
      <c r="BV52" s="3"/>
    </row>
    <row r="53" spans="1:74" ht="15.75" customHeight="1">
      <c r="A53" s="18" t="s">
        <v>303</v>
      </c>
      <c r="B53" s="18" t="s">
        <v>304</v>
      </c>
      <c r="C53" s="18" t="s">
        <v>305</v>
      </c>
      <c r="D53" s="18" t="s">
        <v>306</v>
      </c>
      <c r="E53" s="18">
        <v>296</v>
      </c>
      <c r="F53" s="19" t="s">
        <v>303</v>
      </c>
      <c r="G53" s="18" t="s">
        <v>18</v>
      </c>
      <c r="H53" s="18"/>
      <c r="I53" s="18"/>
      <c r="J53" s="18"/>
      <c r="K53" s="19" t="s">
        <v>307</v>
      </c>
      <c r="L53" t="s">
        <v>8879</v>
      </c>
      <c r="BV53" s="3"/>
    </row>
    <row r="54" spans="1:74" ht="15.75" customHeight="1">
      <c r="A54" s="18" t="s">
        <v>308</v>
      </c>
      <c r="B54" s="18" t="s">
        <v>309</v>
      </c>
      <c r="C54" s="18" t="s">
        <v>310</v>
      </c>
      <c r="D54" s="18" t="s">
        <v>311</v>
      </c>
      <c r="E54" s="18">
        <v>309</v>
      </c>
      <c r="F54" s="19" t="s">
        <v>312</v>
      </c>
      <c r="G54" s="18" t="s">
        <v>18</v>
      </c>
      <c r="H54" s="18"/>
      <c r="I54" s="18"/>
      <c r="J54" s="18"/>
      <c r="K54" s="19" t="s">
        <v>313</v>
      </c>
      <c r="L54"/>
      <c r="BV54" s="3"/>
    </row>
    <row r="55" spans="1:74" ht="15.75" customHeight="1">
      <c r="A55" s="18" t="s">
        <v>314</v>
      </c>
      <c r="B55" s="18" t="s">
        <v>315</v>
      </c>
      <c r="C55" s="18" t="s">
        <v>316</v>
      </c>
      <c r="D55" s="18" t="s">
        <v>317</v>
      </c>
      <c r="E55" s="18">
        <v>462</v>
      </c>
      <c r="F55" s="19" t="s">
        <v>318</v>
      </c>
      <c r="G55" s="18" t="s">
        <v>18</v>
      </c>
      <c r="H55" s="18"/>
      <c r="I55" s="18"/>
      <c r="J55" s="18"/>
      <c r="K55" s="19" t="s">
        <v>319</v>
      </c>
      <c r="L55" t="s">
        <v>8880</v>
      </c>
      <c r="BV55" s="3"/>
    </row>
    <row r="56" spans="1:74" ht="15.75" customHeight="1">
      <c r="A56" s="18" t="s">
        <v>320</v>
      </c>
      <c r="B56" s="18" t="s">
        <v>321</v>
      </c>
      <c r="C56" s="18" t="s">
        <v>322</v>
      </c>
      <c r="D56" s="18" t="s">
        <v>323</v>
      </c>
      <c r="E56" s="18">
        <v>1783</v>
      </c>
      <c r="F56" s="19" t="s">
        <v>324</v>
      </c>
      <c r="G56" s="18" t="s">
        <v>18</v>
      </c>
      <c r="H56" s="18"/>
      <c r="I56" s="18"/>
      <c r="J56" s="18"/>
      <c r="K56" s="19" t="s">
        <v>325</v>
      </c>
      <c r="L56" t="s">
        <v>8881</v>
      </c>
      <c r="BV56" s="3"/>
    </row>
    <row r="57" spans="1:74" ht="15.75" customHeight="1">
      <c r="A57" s="18" t="s">
        <v>326</v>
      </c>
      <c r="B57" s="18" t="s">
        <v>327</v>
      </c>
      <c r="C57" s="18" t="s">
        <v>328</v>
      </c>
      <c r="D57" s="18" t="s">
        <v>329</v>
      </c>
      <c r="E57" s="18">
        <v>706</v>
      </c>
      <c r="F57" s="19" t="s">
        <v>330</v>
      </c>
      <c r="G57" s="18" t="s">
        <v>18</v>
      </c>
      <c r="H57" s="18" t="s">
        <v>18</v>
      </c>
      <c r="I57" s="18"/>
      <c r="J57" s="18"/>
      <c r="K57" s="19" t="s">
        <v>331</v>
      </c>
      <c r="L57" t="s">
        <v>8882</v>
      </c>
      <c r="BV57" s="3"/>
    </row>
    <row r="58" spans="1:74" ht="15.75" customHeight="1">
      <c r="A58" s="18" t="s">
        <v>332</v>
      </c>
      <c r="B58" s="18" t="s">
        <v>333</v>
      </c>
      <c r="C58" s="18" t="s">
        <v>334</v>
      </c>
      <c r="D58" s="18" t="s">
        <v>335</v>
      </c>
      <c r="E58" s="18">
        <v>190</v>
      </c>
      <c r="F58" s="19" t="s">
        <v>336</v>
      </c>
      <c r="G58" s="18" t="s">
        <v>18</v>
      </c>
      <c r="H58" s="18"/>
      <c r="I58" s="18"/>
      <c r="J58" s="18"/>
      <c r="K58" s="19" t="s">
        <v>337</v>
      </c>
      <c r="L58"/>
      <c r="BV58" s="3"/>
    </row>
    <row r="59" spans="1:74" ht="15.75" customHeight="1">
      <c r="A59" s="18" t="s">
        <v>338</v>
      </c>
      <c r="B59" s="18" t="s">
        <v>339</v>
      </c>
      <c r="C59" s="18" t="s">
        <v>340</v>
      </c>
      <c r="D59" s="18" t="s">
        <v>341</v>
      </c>
      <c r="E59" s="18">
        <v>815</v>
      </c>
      <c r="F59" s="19" t="s">
        <v>342</v>
      </c>
      <c r="G59" s="18" t="s">
        <v>18</v>
      </c>
      <c r="H59" s="18"/>
      <c r="I59" s="18"/>
      <c r="J59" s="18"/>
      <c r="K59" s="19" t="s">
        <v>343</v>
      </c>
      <c r="L59" t="s">
        <v>8883</v>
      </c>
      <c r="BV59" s="3"/>
    </row>
    <row r="60" spans="1:74" ht="15.75" customHeight="1">
      <c r="A60" s="18" t="s">
        <v>344</v>
      </c>
      <c r="B60" s="18" t="s">
        <v>345</v>
      </c>
      <c r="C60" s="18" t="s">
        <v>346</v>
      </c>
      <c r="D60" s="18" t="s">
        <v>347</v>
      </c>
      <c r="E60" s="18">
        <v>736</v>
      </c>
      <c r="F60" s="19" t="s">
        <v>348</v>
      </c>
      <c r="G60" s="18" t="s">
        <v>18</v>
      </c>
      <c r="H60" s="18"/>
      <c r="I60" s="18"/>
      <c r="J60" s="18"/>
      <c r="K60" s="19" t="s">
        <v>349</v>
      </c>
      <c r="L60" t="s">
        <v>8884</v>
      </c>
      <c r="BV60" s="3"/>
    </row>
    <row r="61" spans="1:74" ht="15.75" customHeight="1">
      <c r="A61" s="18" t="s">
        <v>350</v>
      </c>
      <c r="B61" s="18" t="s">
        <v>351</v>
      </c>
      <c r="C61" s="18" t="s">
        <v>352</v>
      </c>
      <c r="D61" s="18" t="s">
        <v>353</v>
      </c>
      <c r="E61" s="18">
        <v>970</v>
      </c>
      <c r="F61" s="19" t="s">
        <v>354</v>
      </c>
      <c r="G61" s="18" t="s">
        <v>18</v>
      </c>
      <c r="H61" s="18"/>
      <c r="I61" s="18"/>
      <c r="J61" s="18"/>
      <c r="K61" s="19" t="s">
        <v>355</v>
      </c>
      <c r="L61" t="s">
        <v>8885</v>
      </c>
      <c r="BV61" s="3"/>
    </row>
    <row r="62" spans="1:74" ht="15.75" customHeight="1">
      <c r="A62" s="18" t="s">
        <v>356</v>
      </c>
      <c r="B62" s="18" t="s">
        <v>357</v>
      </c>
      <c r="C62" s="18" t="s">
        <v>358</v>
      </c>
      <c r="D62" s="18" t="s">
        <v>359</v>
      </c>
      <c r="E62" s="18">
        <v>557</v>
      </c>
      <c r="F62" s="19" t="s">
        <v>360</v>
      </c>
      <c r="G62" s="18" t="s">
        <v>18</v>
      </c>
      <c r="H62" s="18"/>
      <c r="I62" s="18"/>
      <c r="J62" s="18"/>
      <c r="K62" s="19" t="s">
        <v>361</v>
      </c>
      <c r="L62" t="s">
        <v>8886</v>
      </c>
      <c r="BV62" s="3"/>
    </row>
    <row r="63" spans="1:74" ht="15.75" customHeight="1">
      <c r="A63" s="18" t="s">
        <v>362</v>
      </c>
      <c r="B63" s="18" t="s">
        <v>363</v>
      </c>
      <c r="C63" s="18" t="s">
        <v>364</v>
      </c>
      <c r="D63" s="18" t="s">
        <v>365</v>
      </c>
      <c r="E63" s="18">
        <v>662</v>
      </c>
      <c r="F63" s="19" t="s">
        <v>366</v>
      </c>
      <c r="G63" s="18" t="s">
        <v>18</v>
      </c>
      <c r="H63" s="18"/>
      <c r="I63" s="18"/>
      <c r="J63" s="18"/>
      <c r="K63" s="19" t="s">
        <v>367</v>
      </c>
      <c r="L63" t="s">
        <v>8887</v>
      </c>
      <c r="BV63" s="3"/>
    </row>
    <row r="64" spans="1:74" ht="15.75" customHeight="1">
      <c r="A64" s="18" t="s">
        <v>368</v>
      </c>
      <c r="B64" s="18" t="s">
        <v>369</v>
      </c>
      <c r="C64" s="18" t="s">
        <v>370</v>
      </c>
      <c r="D64" s="18" t="s">
        <v>371</v>
      </c>
      <c r="E64" s="18">
        <v>645</v>
      </c>
      <c r="F64" s="19" t="s">
        <v>372</v>
      </c>
      <c r="G64" s="18" t="s">
        <v>18</v>
      </c>
      <c r="H64" s="18"/>
      <c r="I64" s="18"/>
      <c r="J64" s="18"/>
      <c r="K64" s="19" t="s">
        <v>373</v>
      </c>
      <c r="L64" t="s">
        <v>8888</v>
      </c>
      <c r="BV64" s="3"/>
    </row>
    <row r="65" spans="1:74" ht="15.75" customHeight="1">
      <c r="A65" s="18" t="s">
        <v>374</v>
      </c>
      <c r="B65" s="18" t="s">
        <v>375</v>
      </c>
      <c r="C65" s="18" t="s">
        <v>376</v>
      </c>
      <c r="D65" s="18" t="s">
        <v>377</v>
      </c>
      <c r="E65" s="18">
        <v>476</v>
      </c>
      <c r="F65" s="19" t="s">
        <v>378</v>
      </c>
      <c r="G65" s="18" t="s">
        <v>18</v>
      </c>
      <c r="H65" s="18"/>
      <c r="I65" s="18"/>
      <c r="J65" s="18"/>
      <c r="K65" s="19" t="s">
        <v>379</v>
      </c>
      <c r="L65" t="s">
        <v>8889</v>
      </c>
      <c r="BV65" s="3"/>
    </row>
    <row r="66" spans="1:74" ht="15.75" customHeight="1">
      <c r="A66" s="18" t="s">
        <v>380</v>
      </c>
      <c r="B66" s="18" t="s">
        <v>381</v>
      </c>
      <c r="C66" s="18" t="s">
        <v>382</v>
      </c>
      <c r="D66" s="18" t="s">
        <v>383</v>
      </c>
      <c r="E66" s="18">
        <v>403</v>
      </c>
      <c r="F66" s="19" t="s">
        <v>384</v>
      </c>
      <c r="G66" s="18" t="s">
        <v>18</v>
      </c>
      <c r="H66" s="18"/>
      <c r="I66" s="18"/>
      <c r="J66" s="18"/>
      <c r="K66" s="19" t="s">
        <v>385</v>
      </c>
      <c r="L66" t="s">
        <v>8890</v>
      </c>
      <c r="BV66" s="3"/>
    </row>
    <row r="67" spans="1:74" ht="15.75" customHeight="1">
      <c r="A67" s="18" t="s">
        <v>386</v>
      </c>
      <c r="B67" s="18" t="s">
        <v>387</v>
      </c>
      <c r="C67" s="18" t="s">
        <v>388</v>
      </c>
      <c r="D67" s="18" t="s">
        <v>389</v>
      </c>
      <c r="E67" s="18">
        <v>1030</v>
      </c>
      <c r="F67" s="19" t="s">
        <v>390</v>
      </c>
      <c r="G67" s="18" t="s">
        <v>18</v>
      </c>
      <c r="H67" s="18"/>
      <c r="I67" s="18"/>
      <c r="J67" s="18"/>
      <c r="K67" s="19" t="s">
        <v>391</v>
      </c>
      <c r="L67" t="s">
        <v>6334</v>
      </c>
      <c r="BV67" s="3"/>
    </row>
    <row r="68" spans="1:74" ht="15.75" customHeight="1">
      <c r="A68" s="18" t="s">
        <v>392</v>
      </c>
      <c r="B68" s="18" t="s">
        <v>393</v>
      </c>
      <c r="C68" s="18" t="s">
        <v>394</v>
      </c>
      <c r="D68" s="18" t="s">
        <v>395</v>
      </c>
      <c r="E68" s="18">
        <v>2479</v>
      </c>
      <c r="F68" s="19" t="s">
        <v>396</v>
      </c>
      <c r="G68" s="18" t="s">
        <v>18</v>
      </c>
      <c r="H68" s="18"/>
      <c r="I68" s="18"/>
      <c r="J68" s="18"/>
      <c r="K68" s="19" t="s">
        <v>397</v>
      </c>
      <c r="L68" t="s">
        <v>8891</v>
      </c>
      <c r="BV68" s="3"/>
    </row>
    <row r="69" spans="1:74" ht="15.75" customHeight="1">
      <c r="A69" s="18" t="s">
        <v>398</v>
      </c>
      <c r="B69" s="18" t="s">
        <v>399</v>
      </c>
      <c r="C69" s="18" t="s">
        <v>400</v>
      </c>
      <c r="D69" s="18" t="s">
        <v>401</v>
      </c>
      <c r="E69" s="18">
        <v>494</v>
      </c>
      <c r="F69" s="19" t="s">
        <v>402</v>
      </c>
      <c r="G69" s="18" t="s">
        <v>18</v>
      </c>
      <c r="H69" s="18"/>
      <c r="I69" s="18"/>
      <c r="J69" s="18"/>
      <c r="K69" s="19" t="s">
        <v>403</v>
      </c>
      <c r="L69" t="s">
        <v>8892</v>
      </c>
      <c r="BV69" s="3"/>
    </row>
    <row r="70" spans="1:74" ht="15.75" customHeight="1">
      <c r="A70" s="18" t="s">
        <v>404</v>
      </c>
      <c r="B70" s="18" t="s">
        <v>405</v>
      </c>
      <c r="C70" s="18" t="s">
        <v>406</v>
      </c>
      <c r="D70" s="18" t="s">
        <v>407</v>
      </c>
      <c r="E70" s="18">
        <v>167</v>
      </c>
      <c r="F70" s="19" t="s">
        <v>408</v>
      </c>
      <c r="G70" s="18" t="s">
        <v>18</v>
      </c>
      <c r="H70" s="18"/>
      <c r="I70" s="18"/>
      <c r="J70" s="18"/>
      <c r="K70" s="19" t="s">
        <v>409</v>
      </c>
      <c r="L70" t="s">
        <v>8893</v>
      </c>
      <c r="BV70" s="3"/>
    </row>
    <row r="71" spans="1:74" ht="15.75" customHeight="1">
      <c r="A71" s="18" t="s">
        <v>410</v>
      </c>
      <c r="B71" s="18" t="s">
        <v>411</v>
      </c>
      <c r="C71" s="18" t="s">
        <v>412</v>
      </c>
      <c r="D71" s="18" t="s">
        <v>413</v>
      </c>
      <c r="E71" s="18">
        <v>892</v>
      </c>
      <c r="F71" s="19" t="s">
        <v>414</v>
      </c>
      <c r="G71" s="18" t="s">
        <v>18</v>
      </c>
      <c r="H71" s="18"/>
      <c r="I71" s="18"/>
      <c r="J71" s="18"/>
      <c r="K71" s="19" t="s">
        <v>415</v>
      </c>
      <c r="L71" t="s">
        <v>8894</v>
      </c>
      <c r="BV71" s="3"/>
    </row>
    <row r="72" spans="1:74" ht="15.75" customHeight="1">
      <c r="A72" s="18" t="s">
        <v>416</v>
      </c>
      <c r="B72" s="18" t="s">
        <v>417</v>
      </c>
      <c r="C72" s="18" t="s">
        <v>418</v>
      </c>
      <c r="D72" s="18" t="s">
        <v>419</v>
      </c>
      <c r="E72" s="18">
        <v>667</v>
      </c>
      <c r="F72" s="19" t="s">
        <v>420</v>
      </c>
      <c r="G72" s="18" t="s">
        <v>18</v>
      </c>
      <c r="H72" s="18"/>
      <c r="I72" s="18"/>
      <c r="J72" s="18"/>
      <c r="K72" s="19" t="s">
        <v>421</v>
      </c>
      <c r="L72" t="s">
        <v>8895</v>
      </c>
      <c r="BV72" s="3"/>
    </row>
    <row r="73" spans="1:74" ht="15.75" customHeight="1">
      <c r="A73" s="18" t="s">
        <v>422</v>
      </c>
      <c r="B73" s="18" t="s">
        <v>423</v>
      </c>
      <c r="C73" s="18" t="s">
        <v>424</v>
      </c>
      <c r="D73" s="18" t="s">
        <v>425</v>
      </c>
      <c r="E73" s="18">
        <v>428</v>
      </c>
      <c r="F73" s="19" t="s">
        <v>422</v>
      </c>
      <c r="G73" s="18" t="s">
        <v>18</v>
      </c>
      <c r="H73" s="18"/>
      <c r="I73" s="18"/>
      <c r="J73" s="18"/>
      <c r="K73" s="19" t="s">
        <v>426</v>
      </c>
      <c r="L73" t="s">
        <v>8896</v>
      </c>
      <c r="BV73" s="3"/>
    </row>
    <row r="74" spans="1:74" ht="15.75" customHeight="1">
      <c r="A74" s="18" t="s">
        <v>427</v>
      </c>
      <c r="B74" s="18" t="s">
        <v>428</v>
      </c>
      <c r="C74" s="18" t="s">
        <v>429</v>
      </c>
      <c r="D74" s="18" t="s">
        <v>430</v>
      </c>
      <c r="E74" s="18">
        <v>142</v>
      </c>
      <c r="F74" s="19" t="s">
        <v>431</v>
      </c>
      <c r="G74" s="18" t="s">
        <v>18</v>
      </c>
      <c r="H74" s="18"/>
      <c r="I74" s="18"/>
      <c r="J74" s="18"/>
      <c r="K74" s="19" t="s">
        <v>432</v>
      </c>
      <c r="L74" t="s">
        <v>8897</v>
      </c>
      <c r="BV74" s="3"/>
    </row>
    <row r="75" spans="1:74" ht="15.75" customHeight="1">
      <c r="A75" s="18" t="s">
        <v>433</v>
      </c>
      <c r="B75" s="18" t="s">
        <v>434</v>
      </c>
      <c r="C75" s="18" t="s">
        <v>435</v>
      </c>
      <c r="D75" s="18" t="s">
        <v>436</v>
      </c>
      <c r="E75" s="18">
        <v>781</v>
      </c>
      <c r="F75" s="19" t="s">
        <v>437</v>
      </c>
      <c r="G75" s="18" t="s">
        <v>18</v>
      </c>
      <c r="H75" s="18"/>
      <c r="I75" s="18"/>
      <c r="J75" s="18"/>
      <c r="K75" s="19" t="s">
        <v>438</v>
      </c>
      <c r="L75" t="s">
        <v>8898</v>
      </c>
      <c r="BV75" s="3"/>
    </row>
    <row r="76" spans="1:74" ht="15.75" customHeight="1">
      <c r="A76" s="18" t="s">
        <v>439</v>
      </c>
      <c r="B76" s="18" t="s">
        <v>440</v>
      </c>
      <c r="C76" s="18" t="s">
        <v>441</v>
      </c>
      <c r="D76" s="18" t="s">
        <v>442</v>
      </c>
      <c r="E76" s="18">
        <v>567</v>
      </c>
      <c r="F76" s="19" t="s">
        <v>443</v>
      </c>
      <c r="G76" s="18" t="s">
        <v>18</v>
      </c>
      <c r="H76" s="18"/>
      <c r="I76" s="18"/>
      <c r="J76" s="18"/>
      <c r="K76" s="19" t="s">
        <v>444</v>
      </c>
      <c r="L76" t="s">
        <v>8899</v>
      </c>
      <c r="BV76" s="3"/>
    </row>
    <row r="77" spans="1:74" ht="15.75" customHeight="1">
      <c r="A77" s="18" t="s">
        <v>445</v>
      </c>
      <c r="B77" s="18" t="s">
        <v>446</v>
      </c>
      <c r="C77" s="18" t="s">
        <v>447</v>
      </c>
      <c r="D77" s="18" t="s">
        <v>448</v>
      </c>
      <c r="E77" s="18">
        <v>492</v>
      </c>
      <c r="F77" s="19" t="s">
        <v>449</v>
      </c>
      <c r="G77" s="18" t="s">
        <v>18</v>
      </c>
      <c r="H77" s="18"/>
      <c r="I77" s="18"/>
      <c r="J77" s="18"/>
      <c r="K77" s="19" t="s">
        <v>450</v>
      </c>
      <c r="L77" t="s">
        <v>8900</v>
      </c>
      <c r="BV77" s="3"/>
    </row>
    <row r="78" spans="1:74" ht="15.75" customHeight="1">
      <c r="A78" s="18" t="s">
        <v>451</v>
      </c>
      <c r="B78" s="18" t="s">
        <v>452</v>
      </c>
      <c r="C78" s="18" t="s">
        <v>453</v>
      </c>
      <c r="D78" s="18" t="s">
        <v>454</v>
      </c>
      <c r="E78" s="18">
        <v>779</v>
      </c>
      <c r="F78" s="19" t="s">
        <v>451</v>
      </c>
      <c r="G78" s="18" t="s">
        <v>18</v>
      </c>
      <c r="H78" s="18"/>
      <c r="I78" s="18"/>
      <c r="J78" s="18"/>
      <c r="K78" s="19" t="s">
        <v>455</v>
      </c>
      <c r="L78" t="s">
        <v>8901</v>
      </c>
      <c r="BV78" s="3"/>
    </row>
    <row r="79" spans="1:74" ht="15.75" customHeight="1">
      <c r="A79" s="18" t="s">
        <v>456</v>
      </c>
      <c r="B79" s="18" t="s">
        <v>457</v>
      </c>
      <c r="C79" s="18" t="s">
        <v>458</v>
      </c>
      <c r="D79" s="18" t="s">
        <v>459</v>
      </c>
      <c r="E79" s="18">
        <v>1012</v>
      </c>
      <c r="F79" s="19" t="s">
        <v>460</v>
      </c>
      <c r="G79" s="18" t="s">
        <v>18</v>
      </c>
      <c r="H79" s="18"/>
      <c r="I79" s="18"/>
      <c r="J79" s="18"/>
      <c r="K79" s="19" t="s">
        <v>461</v>
      </c>
      <c r="L79" t="s">
        <v>8902</v>
      </c>
      <c r="BV79" s="3"/>
    </row>
    <row r="80" spans="1:74" ht="15.75" customHeight="1">
      <c r="A80" s="18" t="s">
        <v>462</v>
      </c>
      <c r="B80" s="18" t="s">
        <v>463</v>
      </c>
      <c r="C80" s="18" t="s">
        <v>464</v>
      </c>
      <c r="D80" s="18" t="s">
        <v>465</v>
      </c>
      <c r="E80" s="18">
        <v>1518</v>
      </c>
      <c r="F80" s="19" t="s">
        <v>466</v>
      </c>
      <c r="G80" s="18" t="s">
        <v>18</v>
      </c>
      <c r="H80" s="18"/>
      <c r="I80" s="18"/>
      <c r="J80" s="18"/>
      <c r="K80" s="19" t="s">
        <v>467</v>
      </c>
      <c r="L80" t="s">
        <v>8903</v>
      </c>
      <c r="BV80" s="3"/>
    </row>
    <row r="81" spans="1:74" ht="15.75" customHeight="1">
      <c r="A81" s="18" t="s">
        <v>468</v>
      </c>
      <c r="B81" s="18" t="s">
        <v>469</v>
      </c>
      <c r="C81" s="18" t="s">
        <v>470</v>
      </c>
      <c r="D81" s="18" t="s">
        <v>471</v>
      </c>
      <c r="E81" s="18">
        <v>198</v>
      </c>
      <c r="F81" s="19" t="s">
        <v>472</v>
      </c>
      <c r="G81" s="18" t="s">
        <v>18</v>
      </c>
      <c r="H81" s="18"/>
      <c r="I81" s="18"/>
      <c r="J81" s="18"/>
      <c r="K81" s="19" t="s">
        <v>473</v>
      </c>
      <c r="L81" t="s">
        <v>8904</v>
      </c>
      <c r="BV81" s="3"/>
    </row>
    <row r="82" spans="1:74" ht="15.75" customHeight="1">
      <c r="A82" s="18" t="s">
        <v>474</v>
      </c>
      <c r="B82" s="18" t="s">
        <v>475</v>
      </c>
      <c r="C82" s="18" t="s">
        <v>476</v>
      </c>
      <c r="D82" s="18" t="s">
        <v>477</v>
      </c>
      <c r="E82" s="18">
        <v>280</v>
      </c>
      <c r="F82" s="19" t="s">
        <v>474</v>
      </c>
      <c r="G82" s="18" t="s">
        <v>18</v>
      </c>
      <c r="H82" s="18"/>
      <c r="I82" s="18"/>
      <c r="J82" s="18"/>
      <c r="K82" s="19" t="s">
        <v>478</v>
      </c>
      <c r="L82" t="s">
        <v>8905</v>
      </c>
    </row>
    <row r="83" spans="1:74" ht="15.75" customHeight="1">
      <c r="A83" s="18" t="s">
        <v>479</v>
      </c>
      <c r="B83" s="18" t="s">
        <v>480</v>
      </c>
      <c r="C83" s="18" t="s">
        <v>481</v>
      </c>
      <c r="D83" s="18" t="s">
        <v>482</v>
      </c>
      <c r="E83" s="18">
        <v>566</v>
      </c>
      <c r="F83" s="19" t="s">
        <v>479</v>
      </c>
      <c r="G83" s="18" t="s">
        <v>18</v>
      </c>
      <c r="H83" s="18"/>
      <c r="I83" s="18"/>
      <c r="J83" s="18"/>
      <c r="K83" s="19" t="s">
        <v>483</v>
      </c>
      <c r="L83" t="s">
        <v>8906</v>
      </c>
    </row>
    <row r="84" spans="1:74" ht="15.75" customHeight="1">
      <c r="A84" s="18" t="s">
        <v>484</v>
      </c>
      <c r="B84" s="18" t="s">
        <v>485</v>
      </c>
      <c r="C84" s="18" t="s">
        <v>486</v>
      </c>
      <c r="D84" s="18" t="s">
        <v>487</v>
      </c>
      <c r="E84" s="18">
        <v>620</v>
      </c>
      <c r="F84" s="19" t="s">
        <v>484</v>
      </c>
      <c r="G84" s="18" t="s">
        <v>18</v>
      </c>
      <c r="H84" s="18"/>
      <c r="I84" s="18"/>
      <c r="J84" s="18"/>
      <c r="K84" s="19" t="s">
        <v>488</v>
      </c>
      <c r="L84" t="s">
        <v>8907</v>
      </c>
    </row>
    <row r="85" spans="1:74" ht="15.75" customHeight="1">
      <c r="A85" s="18" t="s">
        <v>489</v>
      </c>
      <c r="B85" s="18" t="s">
        <v>490</v>
      </c>
      <c r="C85" s="18" t="s">
        <v>491</v>
      </c>
      <c r="D85" s="18" t="s">
        <v>492</v>
      </c>
      <c r="E85" s="18">
        <v>588</v>
      </c>
      <c r="F85" s="19" t="s">
        <v>489</v>
      </c>
      <c r="G85" s="18" t="s">
        <v>18</v>
      </c>
      <c r="H85" s="18"/>
      <c r="I85" s="18"/>
      <c r="J85" s="18"/>
      <c r="K85" s="19" t="s">
        <v>493</v>
      </c>
      <c r="L85" t="s">
        <v>8908</v>
      </c>
    </row>
    <row r="86" spans="1:74" ht="15.75" customHeight="1">
      <c r="A86" s="18" t="s">
        <v>494</v>
      </c>
      <c r="B86" s="18" t="s">
        <v>495</v>
      </c>
      <c r="C86" s="18" t="s">
        <v>496</v>
      </c>
      <c r="D86" s="18" t="s">
        <v>497</v>
      </c>
      <c r="E86" s="18">
        <v>119</v>
      </c>
      <c r="F86" s="19" t="s">
        <v>498</v>
      </c>
      <c r="G86" s="18" t="s">
        <v>18</v>
      </c>
      <c r="H86" s="18"/>
      <c r="I86" s="18"/>
      <c r="J86" s="18"/>
      <c r="K86" s="19" t="s">
        <v>499</v>
      </c>
      <c r="L86"/>
    </row>
    <row r="87" spans="1:74" ht="15.75" customHeight="1">
      <c r="A87" s="18" t="s">
        <v>500</v>
      </c>
      <c r="B87" s="18" t="s">
        <v>501</v>
      </c>
      <c r="C87" s="18" t="s">
        <v>502</v>
      </c>
      <c r="D87" s="18" t="s">
        <v>503</v>
      </c>
      <c r="E87" s="18">
        <v>256</v>
      </c>
      <c r="F87" s="19" t="s">
        <v>504</v>
      </c>
      <c r="G87" s="18" t="s">
        <v>18</v>
      </c>
      <c r="H87" s="18"/>
      <c r="I87" s="18"/>
      <c r="J87" s="18"/>
      <c r="K87" s="19" t="s">
        <v>505</v>
      </c>
      <c r="L87" t="s">
        <v>8909</v>
      </c>
    </row>
    <row r="88" spans="1:74" ht="15.75" customHeight="1">
      <c r="A88" s="18" t="s">
        <v>506</v>
      </c>
      <c r="B88" s="18" t="s">
        <v>507</v>
      </c>
      <c r="C88" s="18" t="s">
        <v>508</v>
      </c>
      <c r="D88" s="18" t="s">
        <v>509</v>
      </c>
      <c r="E88" s="18">
        <v>925</v>
      </c>
      <c r="F88" s="19" t="s">
        <v>510</v>
      </c>
      <c r="G88" s="18" t="s">
        <v>18</v>
      </c>
      <c r="H88" s="18"/>
      <c r="I88" s="18"/>
      <c r="J88" s="18"/>
      <c r="K88" s="19" t="s">
        <v>511</v>
      </c>
      <c r="L88" t="s">
        <v>8910</v>
      </c>
    </row>
    <row r="89" spans="1:74" ht="15.75" customHeight="1">
      <c r="A89" s="18" t="s">
        <v>512</v>
      </c>
      <c r="B89" s="18" t="s">
        <v>513</v>
      </c>
      <c r="C89" s="18" t="s">
        <v>514</v>
      </c>
      <c r="D89" s="18" t="s">
        <v>515</v>
      </c>
      <c r="E89" s="18">
        <v>1514</v>
      </c>
      <c r="F89" s="19" t="s">
        <v>516</v>
      </c>
      <c r="G89" s="18" t="s">
        <v>18</v>
      </c>
      <c r="H89" s="18"/>
      <c r="I89" s="18"/>
      <c r="J89" s="18"/>
      <c r="K89" s="19" t="s">
        <v>517</v>
      </c>
      <c r="L89" t="s">
        <v>8911</v>
      </c>
    </row>
    <row r="90" spans="1:74" ht="15.75" customHeight="1">
      <c r="A90" s="18" t="s">
        <v>518</v>
      </c>
      <c r="B90" s="18" t="s">
        <v>519</v>
      </c>
      <c r="C90" s="18" t="s">
        <v>520</v>
      </c>
      <c r="D90" s="18" t="s">
        <v>521</v>
      </c>
      <c r="E90" s="18">
        <v>1050</v>
      </c>
      <c r="F90" s="19" t="s">
        <v>522</v>
      </c>
      <c r="G90" s="18" t="s">
        <v>18</v>
      </c>
      <c r="H90" s="18"/>
      <c r="I90" s="18"/>
      <c r="J90" s="18"/>
      <c r="K90" s="19" t="s">
        <v>523</v>
      </c>
      <c r="L90" t="s">
        <v>8912</v>
      </c>
    </row>
    <row r="91" spans="1:74" ht="15.75" customHeight="1">
      <c r="A91" s="18" t="s">
        <v>524</v>
      </c>
      <c r="B91" s="18" t="s">
        <v>525</v>
      </c>
      <c r="C91" s="18" t="s">
        <v>526</v>
      </c>
      <c r="D91" s="18" t="s">
        <v>527</v>
      </c>
      <c r="E91" s="18">
        <v>577</v>
      </c>
      <c r="F91" s="19" t="s">
        <v>528</v>
      </c>
      <c r="G91" s="18" t="s">
        <v>18</v>
      </c>
      <c r="H91" s="18"/>
      <c r="I91" s="18"/>
      <c r="J91" s="18"/>
      <c r="K91" s="19" t="s">
        <v>529</v>
      </c>
      <c r="L91" t="s">
        <v>8913</v>
      </c>
    </row>
    <row r="92" spans="1:74" ht="15.75" customHeight="1">
      <c r="A92" s="18" t="s">
        <v>530</v>
      </c>
      <c r="B92" s="18" t="s">
        <v>531</v>
      </c>
      <c r="C92" s="18" t="s">
        <v>532</v>
      </c>
      <c r="D92" s="18" t="s">
        <v>533</v>
      </c>
      <c r="E92" s="18">
        <v>1388</v>
      </c>
      <c r="F92" s="19" t="s">
        <v>534</v>
      </c>
      <c r="G92" s="18" t="s">
        <v>18</v>
      </c>
      <c r="H92" s="18"/>
      <c r="I92" s="18"/>
      <c r="J92" s="18"/>
      <c r="K92" s="19" t="s">
        <v>535</v>
      </c>
      <c r="L92" t="s">
        <v>8914</v>
      </c>
    </row>
    <row r="93" spans="1:74" ht="15.75" customHeight="1">
      <c r="A93" s="18" t="s">
        <v>536</v>
      </c>
      <c r="B93" s="18" t="s">
        <v>537</v>
      </c>
      <c r="C93" s="18" t="s">
        <v>538</v>
      </c>
      <c r="D93" s="18" t="s">
        <v>539</v>
      </c>
      <c r="E93" s="18">
        <v>1896</v>
      </c>
      <c r="F93" s="19" t="s">
        <v>540</v>
      </c>
      <c r="G93" s="18" t="s">
        <v>18</v>
      </c>
      <c r="H93" s="18"/>
      <c r="I93" s="18"/>
      <c r="J93" s="18"/>
      <c r="K93" s="19" t="s">
        <v>541</v>
      </c>
      <c r="L93" t="s">
        <v>8915</v>
      </c>
    </row>
    <row r="94" spans="1:74" ht="15.75" customHeight="1">
      <c r="A94" s="18" t="s">
        <v>542</v>
      </c>
      <c r="B94" s="18" t="s">
        <v>543</v>
      </c>
      <c r="C94" s="18" t="s">
        <v>544</v>
      </c>
      <c r="D94" s="18" t="s">
        <v>545</v>
      </c>
      <c r="E94" s="18">
        <v>756</v>
      </c>
      <c r="F94" s="19" t="s">
        <v>546</v>
      </c>
      <c r="G94" s="18" t="s">
        <v>18</v>
      </c>
      <c r="H94" s="18"/>
      <c r="I94" s="18"/>
      <c r="J94" s="18"/>
      <c r="K94" s="19" t="s">
        <v>547</v>
      </c>
      <c r="L94" t="s">
        <v>8916</v>
      </c>
    </row>
    <row r="95" spans="1:74" ht="15.75" customHeight="1">
      <c r="A95" s="18" t="s">
        <v>548</v>
      </c>
      <c r="B95" s="18" t="s">
        <v>549</v>
      </c>
      <c r="C95" s="18" t="s">
        <v>550</v>
      </c>
      <c r="D95" s="18" t="s">
        <v>551</v>
      </c>
      <c r="E95" s="18">
        <v>1426</v>
      </c>
      <c r="F95" s="19" t="s">
        <v>552</v>
      </c>
      <c r="G95" s="18" t="s">
        <v>18</v>
      </c>
      <c r="H95" s="18"/>
      <c r="I95" s="18"/>
      <c r="J95" s="18"/>
      <c r="K95" s="19" t="s">
        <v>553</v>
      </c>
      <c r="L95" t="s">
        <v>8917</v>
      </c>
    </row>
    <row r="96" spans="1:74" ht="15.75" customHeight="1">
      <c r="A96" s="18" t="s">
        <v>554</v>
      </c>
      <c r="B96" s="18" t="s">
        <v>555</v>
      </c>
      <c r="C96" s="18" t="s">
        <v>556</v>
      </c>
      <c r="D96" s="18" t="s">
        <v>557</v>
      </c>
      <c r="E96" s="18">
        <v>724</v>
      </c>
      <c r="F96" s="19" t="s">
        <v>558</v>
      </c>
      <c r="G96" s="18" t="s">
        <v>18</v>
      </c>
      <c r="H96" s="18"/>
      <c r="I96" s="18"/>
      <c r="J96" s="18"/>
      <c r="K96" s="19" t="s">
        <v>559</v>
      </c>
      <c r="L96" t="s">
        <v>8918</v>
      </c>
    </row>
    <row r="97" spans="1:12" ht="15.75" customHeight="1">
      <c r="A97" s="18" t="s">
        <v>560</v>
      </c>
      <c r="B97" s="18" t="s">
        <v>561</v>
      </c>
      <c r="C97" s="18" t="s">
        <v>562</v>
      </c>
      <c r="D97" s="18" t="s">
        <v>563</v>
      </c>
      <c r="E97" s="18">
        <v>444</v>
      </c>
      <c r="F97" s="19" t="s">
        <v>564</v>
      </c>
      <c r="G97" s="18" t="s">
        <v>18</v>
      </c>
      <c r="H97" s="18"/>
      <c r="I97" s="18"/>
      <c r="J97" s="18"/>
      <c r="K97" s="19" t="s">
        <v>565</v>
      </c>
      <c r="L97" t="s">
        <v>8919</v>
      </c>
    </row>
    <row r="98" spans="1:12" ht="15.75" customHeight="1">
      <c r="A98" s="18" t="s">
        <v>566</v>
      </c>
      <c r="B98" s="18" t="s">
        <v>567</v>
      </c>
      <c r="C98" s="18" t="s">
        <v>568</v>
      </c>
      <c r="D98" s="18" t="s">
        <v>569</v>
      </c>
      <c r="E98" s="18">
        <v>2440</v>
      </c>
      <c r="F98" s="19" t="s">
        <v>570</v>
      </c>
      <c r="G98" s="18" t="s">
        <v>18</v>
      </c>
      <c r="H98" s="18"/>
      <c r="I98" s="18"/>
      <c r="J98" s="18"/>
      <c r="K98" s="19" t="s">
        <v>571</v>
      </c>
      <c r="L98" t="s">
        <v>8920</v>
      </c>
    </row>
    <row r="99" spans="1:12" ht="15.75" customHeight="1">
      <c r="A99" s="18" t="s">
        <v>572</v>
      </c>
      <c r="B99" s="18" t="s">
        <v>573</v>
      </c>
      <c r="C99" s="18" t="s">
        <v>574</v>
      </c>
      <c r="D99" s="18" t="s">
        <v>575</v>
      </c>
      <c r="E99" s="18">
        <v>491</v>
      </c>
      <c r="F99" s="19" t="s">
        <v>572</v>
      </c>
      <c r="G99" s="18" t="s">
        <v>18</v>
      </c>
      <c r="H99" s="18"/>
      <c r="I99" s="18"/>
      <c r="J99" s="18"/>
      <c r="K99" s="19" t="s">
        <v>576</v>
      </c>
      <c r="L99" t="s">
        <v>8921</v>
      </c>
    </row>
    <row r="100" spans="1:12" ht="15.75" customHeight="1">
      <c r="A100" s="18" t="s">
        <v>577</v>
      </c>
      <c r="B100" s="18" t="s">
        <v>578</v>
      </c>
      <c r="C100" s="18" t="s">
        <v>579</v>
      </c>
      <c r="D100" s="18" t="s">
        <v>580</v>
      </c>
      <c r="E100" s="18">
        <v>1012</v>
      </c>
      <c r="F100" s="19" t="s">
        <v>581</v>
      </c>
      <c r="G100" s="18" t="s">
        <v>18</v>
      </c>
      <c r="H100" s="18"/>
      <c r="I100" s="18"/>
      <c r="J100" s="18"/>
      <c r="K100" s="19" t="s">
        <v>582</v>
      </c>
      <c r="L100" t="s">
        <v>8922</v>
      </c>
    </row>
    <row r="101" spans="1:12" ht="15.75" customHeight="1">
      <c r="A101" s="18" t="s">
        <v>583</v>
      </c>
      <c r="B101" s="18" t="s">
        <v>584</v>
      </c>
      <c r="C101" s="18" t="s">
        <v>585</v>
      </c>
      <c r="D101" s="18" t="s">
        <v>586</v>
      </c>
      <c r="E101" s="18">
        <v>350</v>
      </c>
      <c r="F101" s="19" t="s">
        <v>583</v>
      </c>
      <c r="G101" s="18" t="s">
        <v>18</v>
      </c>
      <c r="H101" s="18"/>
      <c r="I101" s="18"/>
      <c r="J101" s="18"/>
      <c r="K101" s="19" t="s">
        <v>587</v>
      </c>
      <c r="L101" t="s">
        <v>8923</v>
      </c>
    </row>
    <row r="102" spans="1:12" ht="15.75" customHeight="1">
      <c r="A102" s="18" t="s">
        <v>588</v>
      </c>
      <c r="B102" s="18" t="s">
        <v>589</v>
      </c>
      <c r="C102" s="18" t="s">
        <v>590</v>
      </c>
      <c r="D102" s="18" t="s">
        <v>591</v>
      </c>
      <c r="E102" s="18">
        <v>328</v>
      </c>
      <c r="F102" s="19" t="s">
        <v>592</v>
      </c>
      <c r="G102" s="18" t="s">
        <v>18</v>
      </c>
      <c r="H102" s="18"/>
      <c r="I102" s="18"/>
      <c r="J102" s="18"/>
      <c r="K102" s="19" t="s">
        <v>593</v>
      </c>
      <c r="L102" t="s">
        <v>8924</v>
      </c>
    </row>
    <row r="103" spans="1:12" ht="15.75" customHeight="1">
      <c r="A103" s="18" t="s">
        <v>594</v>
      </c>
      <c r="B103" s="18" t="s">
        <v>595</v>
      </c>
      <c r="C103" s="18" t="s">
        <v>596</v>
      </c>
      <c r="D103" s="18" t="s">
        <v>597</v>
      </c>
      <c r="E103" s="18">
        <v>186</v>
      </c>
      <c r="F103" s="19" t="s">
        <v>598</v>
      </c>
      <c r="G103" s="18" t="s">
        <v>18</v>
      </c>
      <c r="H103" s="18"/>
      <c r="I103" s="18"/>
      <c r="J103" s="18"/>
      <c r="K103" s="19" t="s">
        <v>599</v>
      </c>
      <c r="L103" t="s">
        <v>7601</v>
      </c>
    </row>
    <row r="104" spans="1:12" ht="15.75" customHeight="1">
      <c r="A104" s="18" t="s">
        <v>600</v>
      </c>
      <c r="B104" s="18" t="s">
        <v>601</v>
      </c>
      <c r="C104" s="18" t="s">
        <v>602</v>
      </c>
      <c r="D104" s="18" t="s">
        <v>603</v>
      </c>
      <c r="E104" s="18">
        <v>960</v>
      </c>
      <c r="F104" s="19" t="s">
        <v>604</v>
      </c>
      <c r="G104" s="18" t="s">
        <v>18</v>
      </c>
      <c r="H104" s="18"/>
      <c r="I104" s="18"/>
      <c r="J104" s="18"/>
      <c r="K104" s="19" t="s">
        <v>605</v>
      </c>
      <c r="L104" t="s">
        <v>8925</v>
      </c>
    </row>
    <row r="105" spans="1:12" ht="15.75" customHeight="1">
      <c r="A105" s="18" t="s">
        <v>606</v>
      </c>
      <c r="B105" s="18" t="s">
        <v>607</v>
      </c>
      <c r="C105" s="18" t="s">
        <v>608</v>
      </c>
      <c r="D105" s="18" t="s">
        <v>609</v>
      </c>
      <c r="E105" s="18">
        <v>339</v>
      </c>
      <c r="F105" s="19" t="s">
        <v>610</v>
      </c>
      <c r="G105" s="18" t="s">
        <v>18</v>
      </c>
      <c r="H105" s="18"/>
      <c r="I105" s="18"/>
      <c r="J105" s="18"/>
      <c r="K105" s="19" t="s">
        <v>611</v>
      </c>
      <c r="L105" t="s">
        <v>8926</v>
      </c>
    </row>
    <row r="106" spans="1:12" ht="15.75" customHeight="1">
      <c r="A106" s="18" t="s">
        <v>612</v>
      </c>
      <c r="B106" s="18" t="s">
        <v>613</v>
      </c>
      <c r="C106" s="18" t="s">
        <v>614</v>
      </c>
      <c r="D106" s="18" t="s">
        <v>615</v>
      </c>
      <c r="E106" s="18">
        <v>146</v>
      </c>
      <c r="F106" s="19" t="s">
        <v>616</v>
      </c>
      <c r="G106" s="18" t="s">
        <v>18</v>
      </c>
      <c r="H106" s="18"/>
      <c r="I106" s="18"/>
      <c r="J106" s="18"/>
      <c r="K106" s="19" t="s">
        <v>617</v>
      </c>
      <c r="L106" t="s">
        <v>8927</v>
      </c>
    </row>
    <row r="107" spans="1:12" ht="15.75" customHeight="1">
      <c r="A107" s="18" t="s">
        <v>618</v>
      </c>
      <c r="B107" s="18" t="s">
        <v>619</v>
      </c>
      <c r="C107" s="18" t="s">
        <v>620</v>
      </c>
      <c r="D107" s="18" t="s">
        <v>621</v>
      </c>
      <c r="E107" s="18">
        <v>219</v>
      </c>
      <c r="F107" s="19" t="s">
        <v>622</v>
      </c>
      <c r="G107" s="18" t="s">
        <v>18</v>
      </c>
      <c r="H107" s="18"/>
      <c r="I107" s="18"/>
      <c r="J107" s="18"/>
      <c r="K107" s="19" t="s">
        <v>623</v>
      </c>
      <c r="L107" t="s">
        <v>8928</v>
      </c>
    </row>
    <row r="108" spans="1:12" ht="15.75" customHeight="1">
      <c r="A108" s="18" t="s">
        <v>624</v>
      </c>
      <c r="B108" s="18" t="s">
        <v>625</v>
      </c>
      <c r="C108" s="18" t="s">
        <v>626</v>
      </c>
      <c r="D108" s="18" t="s">
        <v>627</v>
      </c>
      <c r="E108" s="18">
        <v>633</v>
      </c>
      <c r="F108" s="19" t="s">
        <v>628</v>
      </c>
      <c r="G108" s="18" t="s">
        <v>18</v>
      </c>
      <c r="H108" s="18"/>
      <c r="I108" s="18"/>
      <c r="J108" s="18"/>
      <c r="K108" s="19" t="s">
        <v>629</v>
      </c>
      <c r="L108" t="s">
        <v>8929</v>
      </c>
    </row>
    <row r="109" spans="1:12" ht="15.75" customHeight="1">
      <c r="A109" s="18" t="s">
        <v>630</v>
      </c>
      <c r="B109" s="18" t="s">
        <v>631</v>
      </c>
      <c r="C109" s="18" t="s">
        <v>632</v>
      </c>
      <c r="D109" s="18" t="s">
        <v>633</v>
      </c>
      <c r="E109" s="18">
        <v>1710</v>
      </c>
      <c r="F109" s="19" t="s">
        <v>634</v>
      </c>
      <c r="G109" s="18" t="s">
        <v>18</v>
      </c>
      <c r="H109" s="18"/>
      <c r="I109" s="18"/>
      <c r="J109" s="18"/>
      <c r="K109" s="19" t="s">
        <v>635</v>
      </c>
      <c r="L109" t="s">
        <v>8930</v>
      </c>
    </row>
    <row r="110" spans="1:12" ht="15.75" customHeight="1">
      <c r="A110" s="18" t="s">
        <v>636</v>
      </c>
      <c r="B110" s="18" t="s">
        <v>637</v>
      </c>
      <c r="C110" s="18" t="s">
        <v>638</v>
      </c>
      <c r="D110" s="18" t="s">
        <v>639</v>
      </c>
      <c r="E110" s="18">
        <v>310</v>
      </c>
      <c r="F110" s="19" t="s">
        <v>640</v>
      </c>
      <c r="G110" s="18" t="s">
        <v>18</v>
      </c>
      <c r="H110" s="18"/>
      <c r="I110" s="18"/>
      <c r="J110" s="18"/>
      <c r="K110" s="19" t="s">
        <v>641</v>
      </c>
      <c r="L110" t="s">
        <v>8931</v>
      </c>
    </row>
    <row r="111" spans="1:12" ht="15.75" customHeight="1">
      <c r="A111" s="18" t="s">
        <v>642</v>
      </c>
      <c r="B111" s="18" t="s">
        <v>643</v>
      </c>
      <c r="C111" s="18" t="s">
        <v>644</v>
      </c>
      <c r="D111" s="18" t="s">
        <v>645</v>
      </c>
      <c r="E111" s="18">
        <v>398</v>
      </c>
      <c r="F111" s="19" t="s">
        <v>642</v>
      </c>
      <c r="G111" s="18" t="s">
        <v>18</v>
      </c>
      <c r="H111" s="18"/>
      <c r="I111" s="18"/>
      <c r="J111" s="18"/>
      <c r="K111" s="19" t="s">
        <v>646</v>
      </c>
      <c r="L111" t="s">
        <v>8932</v>
      </c>
    </row>
    <row r="112" spans="1:12" ht="15.75" customHeight="1">
      <c r="A112" s="18" t="s">
        <v>647</v>
      </c>
      <c r="B112" s="18" t="s">
        <v>648</v>
      </c>
      <c r="C112" s="18" t="s">
        <v>649</v>
      </c>
      <c r="D112" s="18" t="s">
        <v>650</v>
      </c>
      <c r="E112" s="18">
        <v>450</v>
      </c>
      <c r="F112" s="19" t="s">
        <v>647</v>
      </c>
      <c r="G112" s="18" t="s">
        <v>18</v>
      </c>
      <c r="H112" s="18"/>
      <c r="I112" s="18"/>
      <c r="J112" s="18"/>
      <c r="K112" s="19" t="s">
        <v>651</v>
      </c>
      <c r="L112" t="s">
        <v>8933</v>
      </c>
    </row>
    <row r="113" spans="1:12" ht="15.75" customHeight="1">
      <c r="A113" s="18" t="s">
        <v>652</v>
      </c>
      <c r="B113" s="18" t="s">
        <v>653</v>
      </c>
      <c r="C113" s="18" t="s">
        <v>654</v>
      </c>
      <c r="D113" s="18" t="s">
        <v>655</v>
      </c>
      <c r="E113" s="18">
        <v>890</v>
      </c>
      <c r="F113" s="19" t="s">
        <v>656</v>
      </c>
      <c r="G113" s="18" t="s">
        <v>18</v>
      </c>
      <c r="H113" s="18"/>
      <c r="I113" s="18"/>
      <c r="J113" s="18"/>
      <c r="K113" s="19" t="s">
        <v>657</v>
      </c>
      <c r="L113" t="s">
        <v>8934</v>
      </c>
    </row>
    <row r="114" spans="1:12" ht="15.75" customHeight="1">
      <c r="A114" s="18" t="s">
        <v>658</v>
      </c>
      <c r="B114" s="18" t="s">
        <v>659</v>
      </c>
      <c r="C114" s="18" t="s">
        <v>660</v>
      </c>
      <c r="D114" s="18" t="s">
        <v>661</v>
      </c>
      <c r="E114" s="18">
        <v>1327</v>
      </c>
      <c r="F114" s="19" t="s">
        <v>662</v>
      </c>
      <c r="G114" s="18" t="s">
        <v>18</v>
      </c>
      <c r="H114" s="18"/>
      <c r="I114" s="18"/>
      <c r="J114" s="18"/>
      <c r="K114" s="19" t="s">
        <v>663</v>
      </c>
      <c r="L114" t="s">
        <v>8935</v>
      </c>
    </row>
    <row r="115" spans="1:12" ht="15.75" customHeight="1">
      <c r="A115" s="18" t="s">
        <v>664</v>
      </c>
      <c r="B115" s="18" t="s">
        <v>665</v>
      </c>
      <c r="C115" s="18" t="s">
        <v>666</v>
      </c>
      <c r="D115" s="18" t="s">
        <v>667</v>
      </c>
      <c r="E115" s="18">
        <v>3336</v>
      </c>
      <c r="F115" s="19" t="s">
        <v>668</v>
      </c>
      <c r="G115" s="18" t="s">
        <v>18</v>
      </c>
      <c r="H115" s="18"/>
      <c r="I115" s="18"/>
      <c r="J115" s="18"/>
      <c r="K115" s="19" t="s">
        <v>669</v>
      </c>
      <c r="L115" t="s">
        <v>8936</v>
      </c>
    </row>
    <row r="116" spans="1:12" ht="15.75" customHeight="1">
      <c r="A116" s="18" t="s">
        <v>670</v>
      </c>
      <c r="B116" s="18" t="s">
        <v>671</v>
      </c>
      <c r="C116" s="18" t="s">
        <v>672</v>
      </c>
      <c r="D116" s="18" t="s">
        <v>673</v>
      </c>
      <c r="E116" s="18">
        <v>399</v>
      </c>
      <c r="F116" s="19" t="s">
        <v>674</v>
      </c>
      <c r="G116" s="18" t="s">
        <v>18</v>
      </c>
      <c r="H116" s="18"/>
      <c r="I116" s="18"/>
      <c r="J116" s="18"/>
      <c r="K116" s="19" t="s">
        <v>675</v>
      </c>
      <c r="L116" t="s">
        <v>8937</v>
      </c>
    </row>
    <row r="117" spans="1:12" ht="15.75" customHeight="1">
      <c r="A117" s="18" t="s">
        <v>676</v>
      </c>
      <c r="B117" s="18" t="s">
        <v>677</v>
      </c>
      <c r="C117" s="18" t="s">
        <v>678</v>
      </c>
      <c r="D117" s="18" t="s">
        <v>679</v>
      </c>
      <c r="E117" s="18">
        <v>649</v>
      </c>
      <c r="F117" s="19" t="s">
        <v>680</v>
      </c>
      <c r="G117" s="18" t="s">
        <v>18</v>
      </c>
      <c r="H117" s="18"/>
      <c r="I117" s="18"/>
      <c r="J117" s="18"/>
      <c r="K117" s="19" t="s">
        <v>681</v>
      </c>
      <c r="L117" t="s">
        <v>8938</v>
      </c>
    </row>
    <row r="118" spans="1:12" ht="15.75" customHeight="1">
      <c r="A118" s="18" t="s">
        <v>682</v>
      </c>
      <c r="B118" s="18" t="s">
        <v>683</v>
      </c>
      <c r="C118" s="18" t="s">
        <v>684</v>
      </c>
      <c r="D118" s="18" t="s">
        <v>685</v>
      </c>
      <c r="E118" s="18">
        <v>1130</v>
      </c>
      <c r="F118" s="19" t="s">
        <v>686</v>
      </c>
      <c r="G118" s="18" t="s">
        <v>18</v>
      </c>
      <c r="H118" s="18"/>
      <c r="I118" s="18"/>
      <c r="J118" s="18"/>
      <c r="K118" s="19" t="s">
        <v>687</v>
      </c>
      <c r="L118" t="s">
        <v>8939</v>
      </c>
    </row>
    <row r="119" spans="1:12" ht="15.75" customHeight="1">
      <c r="A119" s="18" t="s">
        <v>688</v>
      </c>
      <c r="B119" s="18" t="s">
        <v>689</v>
      </c>
      <c r="C119" s="18" t="s">
        <v>690</v>
      </c>
      <c r="D119" s="18" t="s">
        <v>691</v>
      </c>
      <c r="E119" s="18">
        <v>478</v>
      </c>
      <c r="F119" s="19" t="s">
        <v>692</v>
      </c>
      <c r="G119" s="18" t="s">
        <v>18</v>
      </c>
      <c r="H119" s="18"/>
      <c r="I119" s="18"/>
      <c r="J119" s="18"/>
      <c r="K119" s="19" t="s">
        <v>693</v>
      </c>
      <c r="L119" t="s">
        <v>8940</v>
      </c>
    </row>
    <row r="120" spans="1:12" ht="15.75" customHeight="1">
      <c r="A120" s="18" t="s">
        <v>694</v>
      </c>
      <c r="B120" s="18" t="s">
        <v>695</v>
      </c>
      <c r="C120" s="18" t="s">
        <v>696</v>
      </c>
      <c r="D120" s="18" t="s">
        <v>697</v>
      </c>
      <c r="E120" s="18">
        <v>2303</v>
      </c>
      <c r="F120" s="19" t="s">
        <v>698</v>
      </c>
      <c r="G120" s="18" t="s">
        <v>18</v>
      </c>
      <c r="H120" s="18"/>
      <c r="I120" s="18"/>
      <c r="J120" s="18"/>
      <c r="K120" s="19" t="s">
        <v>699</v>
      </c>
      <c r="L120" t="s">
        <v>7628</v>
      </c>
    </row>
    <row r="121" spans="1:12" ht="15.75" customHeight="1">
      <c r="A121" s="18" t="s">
        <v>700</v>
      </c>
      <c r="B121" s="18" t="s">
        <v>701</v>
      </c>
      <c r="C121" s="18" t="s">
        <v>702</v>
      </c>
      <c r="D121" s="18" t="s">
        <v>703</v>
      </c>
      <c r="E121" s="18">
        <v>233</v>
      </c>
      <c r="F121" s="19" t="s">
        <v>704</v>
      </c>
      <c r="G121" s="18" t="s">
        <v>18</v>
      </c>
      <c r="H121" s="18"/>
      <c r="I121" s="18"/>
      <c r="J121" s="18"/>
      <c r="K121" s="19" t="s">
        <v>705</v>
      </c>
      <c r="L121" t="s">
        <v>8941</v>
      </c>
    </row>
    <row r="122" spans="1:12" ht="15.75" customHeight="1">
      <c r="A122" s="18" t="s">
        <v>706</v>
      </c>
      <c r="B122" s="18" t="s">
        <v>707</v>
      </c>
      <c r="C122" s="18" t="s">
        <v>708</v>
      </c>
      <c r="D122" s="18" t="s">
        <v>709</v>
      </c>
      <c r="E122" s="18">
        <v>444</v>
      </c>
      <c r="F122" s="19" t="s">
        <v>710</v>
      </c>
      <c r="G122" s="18" t="s">
        <v>18</v>
      </c>
      <c r="H122" s="18"/>
      <c r="I122" s="18"/>
      <c r="J122" s="18"/>
      <c r="K122" s="19" t="s">
        <v>711</v>
      </c>
      <c r="L122" t="s">
        <v>5969</v>
      </c>
    </row>
    <row r="123" spans="1:12" ht="15.75" customHeight="1">
      <c r="A123" s="18" t="s">
        <v>712</v>
      </c>
      <c r="B123" s="18" t="s">
        <v>713</v>
      </c>
      <c r="C123" s="18" t="s">
        <v>714</v>
      </c>
      <c r="D123" s="18" t="s">
        <v>715</v>
      </c>
      <c r="E123" s="18">
        <v>393</v>
      </c>
      <c r="F123" s="19" t="s">
        <v>716</v>
      </c>
      <c r="G123" s="18" t="s">
        <v>18</v>
      </c>
      <c r="H123" s="18"/>
      <c r="I123" s="18"/>
      <c r="J123" s="18"/>
      <c r="K123" s="19" t="s">
        <v>717</v>
      </c>
      <c r="L123" t="s">
        <v>8942</v>
      </c>
    </row>
    <row r="124" spans="1:12" ht="15.75" customHeight="1">
      <c r="A124" s="18" t="s">
        <v>718</v>
      </c>
      <c r="B124" s="18" t="s">
        <v>719</v>
      </c>
      <c r="C124" s="18" t="s">
        <v>720</v>
      </c>
      <c r="D124" s="18" t="s">
        <v>721</v>
      </c>
      <c r="E124" s="18">
        <v>355</v>
      </c>
      <c r="F124" s="19" t="s">
        <v>722</v>
      </c>
      <c r="G124" s="18" t="s">
        <v>18</v>
      </c>
      <c r="H124" s="18"/>
      <c r="I124" s="18"/>
      <c r="J124" s="18"/>
      <c r="K124" s="19" t="s">
        <v>723</v>
      </c>
      <c r="L124" t="s">
        <v>5171</v>
      </c>
    </row>
    <row r="125" spans="1:12" ht="15.75" customHeight="1">
      <c r="A125" s="18" t="s">
        <v>724</v>
      </c>
      <c r="B125" s="18" t="s">
        <v>725</v>
      </c>
      <c r="C125" s="18" t="s">
        <v>726</v>
      </c>
      <c r="D125" s="18" t="s">
        <v>727</v>
      </c>
      <c r="E125" s="18">
        <v>298</v>
      </c>
      <c r="F125" s="19" t="s">
        <v>728</v>
      </c>
      <c r="G125" s="18" t="s">
        <v>18</v>
      </c>
      <c r="H125" s="18"/>
      <c r="I125" s="18"/>
      <c r="J125" s="18"/>
      <c r="K125" s="19" t="s">
        <v>729</v>
      </c>
      <c r="L125" t="s">
        <v>8943</v>
      </c>
    </row>
    <row r="126" spans="1:12" ht="15.75" customHeight="1">
      <c r="A126" s="18" t="s">
        <v>730</v>
      </c>
      <c r="B126" s="18" t="s">
        <v>731</v>
      </c>
      <c r="C126" s="18" t="s">
        <v>732</v>
      </c>
      <c r="D126" s="18" t="s">
        <v>733</v>
      </c>
      <c r="E126" s="18">
        <v>509</v>
      </c>
      <c r="F126" s="19" t="s">
        <v>730</v>
      </c>
      <c r="G126" s="18" t="s">
        <v>18</v>
      </c>
      <c r="H126" s="18"/>
      <c r="I126" s="18"/>
      <c r="J126" s="18"/>
      <c r="K126" s="19" t="s">
        <v>734</v>
      </c>
      <c r="L126" t="s">
        <v>8944</v>
      </c>
    </row>
    <row r="127" spans="1:12" ht="15.75" customHeight="1">
      <c r="A127" s="18" t="s">
        <v>735</v>
      </c>
      <c r="B127" s="18" t="s">
        <v>736</v>
      </c>
      <c r="C127" s="18" t="s">
        <v>737</v>
      </c>
      <c r="D127" s="18" t="s">
        <v>738</v>
      </c>
      <c r="E127" s="18">
        <v>297</v>
      </c>
      <c r="F127" s="19" t="s">
        <v>739</v>
      </c>
      <c r="G127" s="18" t="s">
        <v>18</v>
      </c>
      <c r="H127" s="18"/>
      <c r="I127" s="18"/>
      <c r="J127" s="18"/>
      <c r="K127" s="19" t="s">
        <v>740</v>
      </c>
      <c r="L127" t="s">
        <v>8945</v>
      </c>
    </row>
    <row r="128" spans="1:12" ht="15.75" customHeight="1">
      <c r="A128" s="18" t="s">
        <v>741</v>
      </c>
      <c r="B128" s="18" t="s">
        <v>742</v>
      </c>
      <c r="C128" s="18" t="s">
        <v>743</v>
      </c>
      <c r="D128" s="18" t="s">
        <v>744</v>
      </c>
      <c r="E128" s="18">
        <v>294</v>
      </c>
      <c r="F128" s="19" t="s">
        <v>745</v>
      </c>
      <c r="G128" s="18" t="s">
        <v>18</v>
      </c>
      <c r="H128" s="18"/>
      <c r="I128" s="18"/>
      <c r="J128" s="18"/>
      <c r="K128" s="19" t="s">
        <v>746</v>
      </c>
      <c r="L128" t="s">
        <v>6493</v>
      </c>
    </row>
    <row r="129" spans="1:12" ht="15.75" customHeight="1">
      <c r="A129" s="18" t="s">
        <v>747</v>
      </c>
      <c r="B129" s="18" t="s">
        <v>748</v>
      </c>
      <c r="C129" s="18" t="s">
        <v>749</v>
      </c>
      <c r="D129" s="18" t="s">
        <v>750</v>
      </c>
      <c r="E129" s="18">
        <v>822</v>
      </c>
      <c r="F129" s="19" t="s">
        <v>751</v>
      </c>
      <c r="G129" s="18" t="s">
        <v>18</v>
      </c>
      <c r="H129" s="18"/>
      <c r="I129" s="18"/>
      <c r="J129" s="18"/>
      <c r="K129" s="19" t="s">
        <v>752</v>
      </c>
      <c r="L129" t="s">
        <v>6494</v>
      </c>
    </row>
    <row r="130" spans="1:12" ht="15.75" customHeight="1">
      <c r="A130" s="18" t="s">
        <v>753</v>
      </c>
      <c r="B130" s="18" t="s">
        <v>754</v>
      </c>
      <c r="C130" s="18" t="s">
        <v>755</v>
      </c>
      <c r="D130" s="18" t="s">
        <v>756</v>
      </c>
      <c r="E130" s="18">
        <v>444</v>
      </c>
      <c r="F130" s="19" t="s">
        <v>757</v>
      </c>
      <c r="G130" s="18" t="s">
        <v>18</v>
      </c>
      <c r="H130" s="18"/>
      <c r="I130" s="18"/>
      <c r="J130" s="18"/>
      <c r="K130" s="19" t="s">
        <v>758</v>
      </c>
      <c r="L130" t="s">
        <v>5969</v>
      </c>
    </row>
    <row r="131" spans="1:12" ht="15.75" customHeight="1">
      <c r="A131" s="18" t="s">
        <v>759</v>
      </c>
      <c r="B131" s="18" t="s">
        <v>760</v>
      </c>
      <c r="C131" s="18" t="s">
        <v>761</v>
      </c>
      <c r="D131" s="18" t="s">
        <v>762</v>
      </c>
      <c r="E131" s="18">
        <v>640</v>
      </c>
      <c r="F131" s="19" t="s">
        <v>759</v>
      </c>
      <c r="G131" s="18" t="s">
        <v>18</v>
      </c>
      <c r="H131" s="18"/>
      <c r="I131" s="18"/>
      <c r="J131" s="18"/>
      <c r="K131" s="19" t="s">
        <v>763</v>
      </c>
      <c r="L131" t="s">
        <v>8946</v>
      </c>
    </row>
    <row r="132" spans="1:12" ht="15.75" customHeight="1">
      <c r="A132" s="18" t="s">
        <v>764</v>
      </c>
      <c r="B132" s="18" t="s">
        <v>765</v>
      </c>
      <c r="C132" s="18" t="s">
        <v>766</v>
      </c>
      <c r="D132" s="18" t="s">
        <v>767</v>
      </c>
      <c r="E132" s="18">
        <v>354</v>
      </c>
      <c r="F132" s="19" t="s">
        <v>764</v>
      </c>
      <c r="G132" s="18" t="s">
        <v>18</v>
      </c>
      <c r="H132" s="18"/>
      <c r="I132" s="18"/>
      <c r="J132" s="18"/>
      <c r="K132" s="19" t="s">
        <v>768</v>
      </c>
      <c r="L132" t="s">
        <v>8947</v>
      </c>
    </row>
    <row r="133" spans="1:12" ht="15.75" customHeight="1">
      <c r="A133" s="18" t="s">
        <v>769</v>
      </c>
      <c r="B133" s="18" t="s">
        <v>770</v>
      </c>
      <c r="C133" s="18" t="s">
        <v>771</v>
      </c>
      <c r="D133" s="18" t="s">
        <v>772</v>
      </c>
      <c r="E133" s="18">
        <v>4074</v>
      </c>
      <c r="F133" s="19" t="s">
        <v>773</v>
      </c>
      <c r="G133" s="18" t="s">
        <v>18</v>
      </c>
      <c r="H133" s="18"/>
      <c r="I133" s="18"/>
      <c r="J133" s="18"/>
      <c r="K133" s="19" t="s">
        <v>774</v>
      </c>
      <c r="L133" t="s">
        <v>8948</v>
      </c>
    </row>
    <row r="134" spans="1:12" ht="15.75" customHeight="1">
      <c r="A134" s="18" t="s">
        <v>775</v>
      </c>
      <c r="B134" s="18" t="s">
        <v>776</v>
      </c>
      <c r="C134" s="18" t="s">
        <v>777</v>
      </c>
      <c r="D134" s="18" t="s">
        <v>778</v>
      </c>
      <c r="E134" s="18">
        <v>421</v>
      </c>
      <c r="F134" s="19" t="s">
        <v>775</v>
      </c>
      <c r="G134" s="18" t="s">
        <v>18</v>
      </c>
      <c r="H134" s="18"/>
      <c r="I134" s="18"/>
      <c r="J134" s="18"/>
      <c r="K134" s="19" t="s">
        <v>779</v>
      </c>
      <c r="L134" t="s">
        <v>8949</v>
      </c>
    </row>
    <row r="135" spans="1:12" ht="15.75" customHeight="1">
      <c r="A135" s="18" t="s">
        <v>780</v>
      </c>
      <c r="B135" s="18" t="s">
        <v>781</v>
      </c>
      <c r="C135" s="18" t="s">
        <v>782</v>
      </c>
      <c r="D135" s="18" t="s">
        <v>783</v>
      </c>
      <c r="E135" s="18">
        <v>641</v>
      </c>
      <c r="F135" s="19" t="s">
        <v>784</v>
      </c>
      <c r="G135" s="18" t="s">
        <v>18</v>
      </c>
      <c r="H135" s="18"/>
      <c r="I135" s="18"/>
      <c r="J135" s="18"/>
      <c r="K135" s="19" t="s">
        <v>785</v>
      </c>
      <c r="L135" t="s">
        <v>6542</v>
      </c>
    </row>
    <row r="136" spans="1:12" ht="15.75" customHeight="1">
      <c r="A136" s="18" t="s">
        <v>786</v>
      </c>
      <c r="B136" s="18" t="s">
        <v>787</v>
      </c>
      <c r="C136" s="18" t="s">
        <v>788</v>
      </c>
      <c r="D136" s="18" t="s">
        <v>789</v>
      </c>
      <c r="E136" s="18">
        <v>641</v>
      </c>
      <c r="F136" s="19" t="s">
        <v>790</v>
      </c>
      <c r="G136" s="18" t="s">
        <v>18</v>
      </c>
      <c r="H136" s="18"/>
      <c r="I136" s="18"/>
      <c r="J136" s="18"/>
      <c r="K136" s="19" t="s">
        <v>791</v>
      </c>
      <c r="L136" t="s">
        <v>6543</v>
      </c>
    </row>
    <row r="137" spans="1:12" ht="15.75" customHeight="1">
      <c r="A137" s="18" t="s">
        <v>792</v>
      </c>
      <c r="B137" s="18" t="s">
        <v>793</v>
      </c>
      <c r="C137" s="18" t="s">
        <v>794</v>
      </c>
      <c r="D137" s="18" t="s">
        <v>795</v>
      </c>
      <c r="E137" s="18">
        <v>149</v>
      </c>
      <c r="F137" s="19" t="s">
        <v>796</v>
      </c>
      <c r="G137" s="18" t="s">
        <v>18</v>
      </c>
      <c r="H137" s="18"/>
      <c r="I137" s="18"/>
      <c r="J137" s="18"/>
      <c r="K137" s="19" t="s">
        <v>797</v>
      </c>
      <c r="L137" t="s">
        <v>8950</v>
      </c>
    </row>
    <row r="138" spans="1:12" ht="15.75" customHeight="1">
      <c r="A138" s="18" t="s">
        <v>798</v>
      </c>
      <c r="B138" s="18" t="s">
        <v>799</v>
      </c>
      <c r="C138" s="18" t="s">
        <v>800</v>
      </c>
      <c r="D138" s="18" t="s">
        <v>801</v>
      </c>
      <c r="E138" s="18">
        <v>149</v>
      </c>
      <c r="F138" s="19" t="s">
        <v>802</v>
      </c>
      <c r="G138" s="18" t="s">
        <v>18</v>
      </c>
      <c r="H138" s="18"/>
      <c r="I138" s="18"/>
      <c r="J138" s="18"/>
      <c r="K138" s="19" t="s">
        <v>803</v>
      </c>
      <c r="L138" t="s">
        <v>8951</v>
      </c>
    </row>
    <row r="139" spans="1:12" ht="15.75" customHeight="1">
      <c r="A139" s="18" t="s">
        <v>804</v>
      </c>
      <c r="B139" s="18" t="s">
        <v>805</v>
      </c>
      <c r="C139" s="18" t="s">
        <v>806</v>
      </c>
      <c r="D139" s="18" t="s">
        <v>807</v>
      </c>
      <c r="E139" s="18">
        <v>149</v>
      </c>
      <c r="F139" s="19" t="s">
        <v>808</v>
      </c>
      <c r="G139" s="18" t="s">
        <v>18</v>
      </c>
      <c r="H139" s="18"/>
      <c r="I139" s="18"/>
      <c r="J139" s="18"/>
      <c r="K139" s="19" t="s">
        <v>809</v>
      </c>
      <c r="L139" t="s">
        <v>8952</v>
      </c>
    </row>
    <row r="140" spans="1:12" ht="15.75" customHeight="1">
      <c r="A140" s="18" t="s">
        <v>810</v>
      </c>
      <c r="B140" s="18" t="s">
        <v>811</v>
      </c>
      <c r="C140" s="18" t="s">
        <v>812</v>
      </c>
      <c r="D140" s="18" t="s">
        <v>813</v>
      </c>
      <c r="E140" s="18">
        <v>1531</v>
      </c>
      <c r="F140" s="19" t="s">
        <v>814</v>
      </c>
      <c r="G140" s="18" t="s">
        <v>18</v>
      </c>
      <c r="H140" s="18"/>
      <c r="I140" s="18"/>
      <c r="J140" s="18"/>
      <c r="K140" s="19" t="s">
        <v>815</v>
      </c>
      <c r="L140" t="s">
        <v>8953</v>
      </c>
    </row>
    <row r="141" spans="1:12" ht="15.75" customHeight="1">
      <c r="A141" s="18" t="s">
        <v>816</v>
      </c>
      <c r="B141" s="18" t="s">
        <v>817</v>
      </c>
      <c r="C141" s="18" t="s">
        <v>818</v>
      </c>
      <c r="D141" s="18" t="s">
        <v>819</v>
      </c>
      <c r="E141" s="18">
        <v>494</v>
      </c>
      <c r="F141" s="19" t="s">
        <v>820</v>
      </c>
      <c r="G141" s="18" t="s">
        <v>18</v>
      </c>
      <c r="H141" s="18"/>
      <c r="I141" s="18"/>
      <c r="J141" s="18"/>
      <c r="K141" s="19" t="s">
        <v>821</v>
      </c>
      <c r="L141" t="s">
        <v>8954</v>
      </c>
    </row>
    <row r="142" spans="1:12" ht="15.75" customHeight="1">
      <c r="A142" s="18" t="s">
        <v>822</v>
      </c>
      <c r="B142" s="18" t="s">
        <v>823</v>
      </c>
      <c r="C142" s="18" t="s">
        <v>824</v>
      </c>
      <c r="D142" s="18" t="s">
        <v>825</v>
      </c>
      <c r="E142" s="18">
        <v>2363</v>
      </c>
      <c r="F142" s="19" t="s">
        <v>822</v>
      </c>
      <c r="G142" s="18" t="s">
        <v>18</v>
      </c>
      <c r="H142" s="18"/>
      <c r="I142" s="18"/>
      <c r="J142" s="18"/>
      <c r="K142" s="19" t="s">
        <v>826</v>
      </c>
      <c r="L142" t="s">
        <v>8955</v>
      </c>
    </row>
    <row r="143" spans="1:12" ht="15.75" customHeight="1">
      <c r="A143" s="18" t="s">
        <v>827</v>
      </c>
      <c r="B143" s="18" t="s">
        <v>828</v>
      </c>
      <c r="C143" s="18" t="s">
        <v>829</v>
      </c>
      <c r="D143" s="18" t="s">
        <v>830</v>
      </c>
      <c r="E143" s="18">
        <v>172</v>
      </c>
      <c r="F143" s="19" t="s">
        <v>827</v>
      </c>
      <c r="G143" s="18" t="s">
        <v>18</v>
      </c>
      <c r="H143" s="18"/>
      <c r="I143" s="18"/>
      <c r="J143" s="18"/>
      <c r="K143" s="19" t="s">
        <v>831</v>
      </c>
      <c r="L143" t="s">
        <v>8956</v>
      </c>
    </row>
    <row r="144" spans="1:12" ht="15.75" customHeight="1">
      <c r="A144" s="18" t="s">
        <v>832</v>
      </c>
      <c r="B144" s="18" t="s">
        <v>833</v>
      </c>
      <c r="C144" s="18" t="s">
        <v>834</v>
      </c>
      <c r="D144" s="18" t="s">
        <v>835</v>
      </c>
      <c r="E144" s="18">
        <v>404</v>
      </c>
      <c r="F144" s="19" t="s">
        <v>836</v>
      </c>
      <c r="G144" s="18" t="s">
        <v>18</v>
      </c>
      <c r="H144" s="18"/>
      <c r="I144" s="18"/>
      <c r="J144" s="18"/>
      <c r="K144" s="19" t="s">
        <v>837</v>
      </c>
      <c r="L144" t="s">
        <v>6578</v>
      </c>
    </row>
    <row r="145" spans="1:12" ht="15.75" customHeight="1">
      <c r="A145" s="18" t="s">
        <v>838</v>
      </c>
      <c r="B145" s="18" t="s">
        <v>839</v>
      </c>
      <c r="C145" s="18" t="s">
        <v>840</v>
      </c>
      <c r="D145" s="18" t="s">
        <v>841</v>
      </c>
      <c r="E145" s="18">
        <v>433</v>
      </c>
      <c r="F145" s="19" t="s">
        <v>842</v>
      </c>
      <c r="G145" s="18" t="s">
        <v>18</v>
      </c>
      <c r="H145" s="18"/>
      <c r="I145" s="18"/>
      <c r="J145" s="18"/>
      <c r="K145" s="19" t="s">
        <v>843</v>
      </c>
      <c r="L145" t="s">
        <v>8957</v>
      </c>
    </row>
    <row r="146" spans="1:12" ht="15.75" customHeight="1">
      <c r="A146" s="18" t="s">
        <v>844</v>
      </c>
      <c r="B146" s="18" t="s">
        <v>845</v>
      </c>
      <c r="C146" s="18" t="s">
        <v>846</v>
      </c>
      <c r="D146" s="18" t="s">
        <v>847</v>
      </c>
      <c r="E146" s="18">
        <v>143</v>
      </c>
      <c r="F146" s="19" t="s">
        <v>848</v>
      </c>
      <c r="G146" s="18" t="s">
        <v>18</v>
      </c>
      <c r="H146" s="18"/>
      <c r="I146" s="18"/>
      <c r="J146" s="18"/>
      <c r="K146" s="19" t="s">
        <v>849</v>
      </c>
      <c r="L146" t="s">
        <v>8958</v>
      </c>
    </row>
    <row r="147" spans="1:12" ht="15.75" customHeight="1">
      <c r="A147" s="18" t="s">
        <v>850</v>
      </c>
      <c r="B147" s="18" t="s">
        <v>851</v>
      </c>
      <c r="C147" s="18" t="s">
        <v>852</v>
      </c>
      <c r="D147" s="18" t="s">
        <v>853</v>
      </c>
      <c r="E147" s="18">
        <v>822</v>
      </c>
      <c r="F147" s="19" t="s">
        <v>854</v>
      </c>
      <c r="G147" s="18" t="s">
        <v>18</v>
      </c>
      <c r="H147" s="18"/>
      <c r="I147" s="18"/>
      <c r="J147" s="18"/>
      <c r="K147" s="19" t="s">
        <v>855</v>
      </c>
      <c r="L147" t="s">
        <v>7670</v>
      </c>
    </row>
    <row r="148" spans="1:12" ht="15.75" customHeight="1">
      <c r="A148" s="18" t="s">
        <v>856</v>
      </c>
      <c r="B148" s="18" t="s">
        <v>857</v>
      </c>
      <c r="C148" s="18" t="s">
        <v>858</v>
      </c>
      <c r="D148" s="18" t="s">
        <v>859</v>
      </c>
      <c r="E148" s="18">
        <v>643</v>
      </c>
      <c r="F148" s="19" t="s">
        <v>860</v>
      </c>
      <c r="G148" s="18" t="s">
        <v>18</v>
      </c>
      <c r="H148" s="18"/>
      <c r="I148" s="18"/>
      <c r="J148" s="18"/>
      <c r="K148" s="19" t="s">
        <v>861</v>
      </c>
      <c r="L148" t="s">
        <v>8959</v>
      </c>
    </row>
    <row r="149" spans="1:12" ht="15.75" customHeight="1">
      <c r="A149" s="18" t="s">
        <v>862</v>
      </c>
      <c r="B149" s="18" t="s">
        <v>863</v>
      </c>
      <c r="C149" s="18" t="s">
        <v>864</v>
      </c>
      <c r="D149" s="18" t="s">
        <v>865</v>
      </c>
      <c r="E149" s="18">
        <v>351</v>
      </c>
      <c r="F149" s="19" t="s">
        <v>866</v>
      </c>
      <c r="G149" s="18" t="s">
        <v>18</v>
      </c>
      <c r="H149" s="18"/>
      <c r="I149" s="18"/>
      <c r="J149" s="18"/>
      <c r="K149" s="19" t="s">
        <v>867</v>
      </c>
      <c r="L149" t="s">
        <v>6228</v>
      </c>
    </row>
    <row r="150" spans="1:12" ht="15.75" customHeight="1">
      <c r="A150" s="18" t="s">
        <v>868</v>
      </c>
      <c r="B150" s="18" t="s">
        <v>869</v>
      </c>
      <c r="C150" s="18" t="s">
        <v>870</v>
      </c>
      <c r="D150" s="18" t="s">
        <v>871</v>
      </c>
      <c r="E150" s="18">
        <v>556</v>
      </c>
      <c r="F150" s="19" t="s">
        <v>872</v>
      </c>
      <c r="G150" s="18" t="s">
        <v>18</v>
      </c>
      <c r="H150" s="18"/>
      <c r="I150" s="18"/>
      <c r="J150" s="18"/>
      <c r="K150" s="19" t="s">
        <v>873</v>
      </c>
      <c r="L150" t="s">
        <v>8960</v>
      </c>
    </row>
    <row r="151" spans="1:12" ht="15.75" customHeight="1">
      <c r="A151" s="18" t="s">
        <v>874</v>
      </c>
      <c r="B151" s="18" t="s">
        <v>875</v>
      </c>
      <c r="C151" s="18" t="s">
        <v>876</v>
      </c>
      <c r="D151" s="18" t="s">
        <v>877</v>
      </c>
      <c r="E151" s="18">
        <v>760</v>
      </c>
      <c r="F151" s="19" t="s">
        <v>878</v>
      </c>
      <c r="G151" s="18" t="s">
        <v>18</v>
      </c>
      <c r="H151" s="18"/>
      <c r="I151" s="18"/>
      <c r="J151" s="18"/>
      <c r="K151" s="19" t="s">
        <v>879</v>
      </c>
      <c r="L151" t="s">
        <v>8961</v>
      </c>
    </row>
    <row r="152" spans="1:12" ht="15.75" customHeight="1">
      <c r="A152" s="18" t="s">
        <v>880</v>
      </c>
      <c r="B152" s="18" t="s">
        <v>881</v>
      </c>
      <c r="C152" s="18" t="s">
        <v>882</v>
      </c>
      <c r="D152" s="18" t="s">
        <v>883</v>
      </c>
      <c r="E152" s="18">
        <v>351</v>
      </c>
      <c r="F152" s="19" t="s">
        <v>884</v>
      </c>
      <c r="G152" s="18" t="s">
        <v>18</v>
      </c>
      <c r="H152" s="18"/>
      <c r="I152" s="18"/>
      <c r="J152" s="18"/>
      <c r="K152" s="19" t="s">
        <v>885</v>
      </c>
      <c r="L152" t="s">
        <v>8962</v>
      </c>
    </row>
    <row r="153" spans="1:12" ht="15.75" customHeight="1">
      <c r="A153" s="18" t="s">
        <v>886</v>
      </c>
      <c r="B153" s="18" t="s">
        <v>887</v>
      </c>
      <c r="C153" s="18" t="s">
        <v>888</v>
      </c>
      <c r="D153" s="18" t="s">
        <v>889</v>
      </c>
      <c r="E153" s="18">
        <v>623</v>
      </c>
      <c r="F153" s="19" t="s">
        <v>886</v>
      </c>
      <c r="G153" s="18" t="s">
        <v>18</v>
      </c>
      <c r="H153" s="18"/>
      <c r="I153" s="18"/>
      <c r="J153" s="18"/>
      <c r="K153" s="19" t="s">
        <v>890</v>
      </c>
      <c r="L153" t="s">
        <v>8963</v>
      </c>
    </row>
    <row r="154" spans="1:12" ht="15.75" customHeight="1">
      <c r="A154" s="18" t="s">
        <v>891</v>
      </c>
      <c r="B154" s="18" t="s">
        <v>892</v>
      </c>
      <c r="C154" s="18" t="s">
        <v>893</v>
      </c>
      <c r="D154" s="18" t="s">
        <v>894</v>
      </c>
      <c r="E154" s="18">
        <v>351</v>
      </c>
      <c r="F154" s="19" t="s">
        <v>891</v>
      </c>
      <c r="G154" s="18" t="s">
        <v>18</v>
      </c>
      <c r="H154" s="18"/>
      <c r="I154" s="18"/>
      <c r="J154" s="18"/>
      <c r="K154" s="19" t="s">
        <v>895</v>
      </c>
      <c r="L154" t="s">
        <v>8964</v>
      </c>
    </row>
    <row r="155" spans="1:12" ht="15.75" customHeight="1">
      <c r="A155" s="18" t="s">
        <v>896</v>
      </c>
      <c r="B155" s="18" t="s">
        <v>897</v>
      </c>
      <c r="C155" s="18" t="s">
        <v>898</v>
      </c>
      <c r="D155" s="18" t="s">
        <v>899</v>
      </c>
      <c r="E155" s="18">
        <v>451</v>
      </c>
      <c r="F155" s="19" t="s">
        <v>900</v>
      </c>
      <c r="G155" s="18" t="s">
        <v>18</v>
      </c>
      <c r="H155" s="18"/>
      <c r="I155" s="18"/>
      <c r="J155" s="18"/>
      <c r="K155" s="19" t="s">
        <v>901</v>
      </c>
      <c r="L155" t="s">
        <v>8965</v>
      </c>
    </row>
    <row r="156" spans="1:12" ht="15.75" customHeight="1">
      <c r="A156" s="18" t="s">
        <v>902</v>
      </c>
      <c r="B156" s="18" t="s">
        <v>903</v>
      </c>
      <c r="C156" s="18" t="s">
        <v>904</v>
      </c>
      <c r="D156" s="18" t="s">
        <v>905</v>
      </c>
      <c r="E156" s="18">
        <v>243</v>
      </c>
      <c r="F156" s="19" t="s">
        <v>906</v>
      </c>
      <c r="G156" s="18" t="s">
        <v>18</v>
      </c>
      <c r="H156" s="18"/>
      <c r="I156" s="18"/>
      <c r="J156" s="18"/>
      <c r="K156" s="19" t="s">
        <v>907</v>
      </c>
      <c r="L156" t="s">
        <v>6681</v>
      </c>
    </row>
    <row r="157" spans="1:12" ht="15.75" customHeight="1">
      <c r="A157" s="18" t="s">
        <v>908</v>
      </c>
      <c r="B157" s="18" t="s">
        <v>909</v>
      </c>
      <c r="C157" s="18" t="s">
        <v>910</v>
      </c>
      <c r="D157" s="18" t="s">
        <v>911</v>
      </c>
      <c r="E157" s="18">
        <v>824</v>
      </c>
      <c r="F157" s="19" t="s">
        <v>912</v>
      </c>
      <c r="G157" s="18" t="s">
        <v>18</v>
      </c>
      <c r="H157" s="18"/>
      <c r="I157" s="18"/>
      <c r="J157" s="18"/>
      <c r="K157" s="19" t="s">
        <v>913</v>
      </c>
      <c r="L157" t="s">
        <v>8966</v>
      </c>
    </row>
    <row r="158" spans="1:12" ht="15.75" customHeight="1">
      <c r="A158" s="18" t="s">
        <v>914</v>
      </c>
      <c r="B158" s="18" t="s">
        <v>915</v>
      </c>
      <c r="C158" s="18" t="s">
        <v>916</v>
      </c>
      <c r="D158" s="18" t="s">
        <v>917</v>
      </c>
      <c r="E158" s="18">
        <v>580</v>
      </c>
      <c r="F158" s="19" t="s">
        <v>918</v>
      </c>
      <c r="G158" s="18" t="s">
        <v>18</v>
      </c>
      <c r="H158" s="18"/>
      <c r="I158" s="18"/>
      <c r="J158" s="18"/>
      <c r="K158" s="19" t="s">
        <v>919</v>
      </c>
      <c r="L158" t="s">
        <v>8967</v>
      </c>
    </row>
    <row r="159" spans="1:12" ht="15.75" customHeight="1">
      <c r="A159" s="18" t="s">
        <v>920</v>
      </c>
      <c r="B159" s="18" t="s">
        <v>921</v>
      </c>
      <c r="C159" s="18" t="s">
        <v>922</v>
      </c>
      <c r="D159" s="18" t="s">
        <v>923</v>
      </c>
      <c r="E159" s="18">
        <v>418</v>
      </c>
      <c r="F159" s="19" t="s">
        <v>920</v>
      </c>
      <c r="G159" s="18" t="s">
        <v>18</v>
      </c>
      <c r="H159" s="18"/>
      <c r="I159" s="18"/>
      <c r="J159" s="18"/>
      <c r="K159" s="19" t="s">
        <v>924</v>
      </c>
      <c r="L159" t="s">
        <v>6578</v>
      </c>
    </row>
    <row r="160" spans="1:12" ht="15.75" customHeight="1">
      <c r="A160" s="18" t="s">
        <v>925</v>
      </c>
      <c r="B160" s="18" t="s">
        <v>926</v>
      </c>
      <c r="C160" s="18" t="s">
        <v>927</v>
      </c>
      <c r="D160" s="18" t="s">
        <v>928</v>
      </c>
      <c r="E160" s="18">
        <v>781</v>
      </c>
      <c r="F160" s="19" t="s">
        <v>929</v>
      </c>
      <c r="G160" s="18" t="s">
        <v>18</v>
      </c>
      <c r="H160" s="18"/>
      <c r="I160" s="18"/>
      <c r="J160" s="18"/>
      <c r="K160" s="19" t="s">
        <v>930</v>
      </c>
      <c r="L160" t="s">
        <v>6760</v>
      </c>
    </row>
    <row r="161" spans="1:12" ht="15.75" customHeight="1">
      <c r="A161" s="18" t="s">
        <v>931</v>
      </c>
      <c r="B161" s="18" t="s">
        <v>932</v>
      </c>
      <c r="C161" s="18" t="s">
        <v>933</v>
      </c>
      <c r="D161" s="18" t="s">
        <v>934</v>
      </c>
      <c r="E161" s="18">
        <v>184</v>
      </c>
      <c r="F161" s="19" t="s">
        <v>931</v>
      </c>
      <c r="G161" s="18" t="s">
        <v>18</v>
      </c>
      <c r="H161" s="18"/>
      <c r="I161" s="18"/>
      <c r="J161" s="18"/>
      <c r="K161" s="19" t="s">
        <v>935</v>
      </c>
      <c r="L161" t="s">
        <v>8968</v>
      </c>
    </row>
    <row r="162" spans="1:12" ht="15.75" customHeight="1">
      <c r="A162" s="18" t="s">
        <v>936</v>
      </c>
      <c r="B162" s="18" t="s">
        <v>937</v>
      </c>
      <c r="C162" s="18" t="s">
        <v>938</v>
      </c>
      <c r="D162" s="18" t="s">
        <v>939</v>
      </c>
      <c r="E162" s="18">
        <v>182</v>
      </c>
      <c r="F162" s="19" t="s">
        <v>940</v>
      </c>
      <c r="G162" s="18" t="s">
        <v>18</v>
      </c>
      <c r="H162" s="18"/>
      <c r="I162" s="18"/>
      <c r="J162" s="18"/>
      <c r="K162" s="19" t="s">
        <v>941</v>
      </c>
      <c r="L162" t="s">
        <v>8969</v>
      </c>
    </row>
    <row r="163" spans="1:12" ht="15.75" customHeight="1">
      <c r="A163" s="18" t="s">
        <v>942</v>
      </c>
      <c r="B163" s="18" t="s">
        <v>943</v>
      </c>
      <c r="C163" s="18" t="s">
        <v>944</v>
      </c>
      <c r="D163" s="18" t="s">
        <v>945</v>
      </c>
      <c r="E163" s="18">
        <v>400</v>
      </c>
      <c r="F163" s="19" t="s">
        <v>946</v>
      </c>
      <c r="G163" s="18" t="s">
        <v>18</v>
      </c>
      <c r="H163" s="18"/>
      <c r="I163" s="18"/>
      <c r="J163" s="18"/>
      <c r="K163" s="19" t="s">
        <v>947</v>
      </c>
      <c r="L163" t="s">
        <v>8970</v>
      </c>
    </row>
    <row r="164" spans="1:12" ht="15.75" customHeight="1">
      <c r="A164" s="18" t="s">
        <v>948</v>
      </c>
      <c r="B164" s="18" t="s">
        <v>949</v>
      </c>
      <c r="C164" s="18" t="s">
        <v>950</v>
      </c>
      <c r="D164" s="18" t="s">
        <v>951</v>
      </c>
      <c r="E164" s="18">
        <v>522</v>
      </c>
      <c r="F164" s="19" t="s">
        <v>948</v>
      </c>
      <c r="G164" s="18" t="s">
        <v>18</v>
      </c>
      <c r="H164" s="18"/>
      <c r="I164" s="18"/>
      <c r="J164" s="18"/>
      <c r="K164" s="19" t="s">
        <v>952</v>
      </c>
      <c r="L164" t="s">
        <v>8971</v>
      </c>
    </row>
    <row r="165" spans="1:12" ht="15.75" customHeight="1">
      <c r="A165" s="18" t="s">
        <v>953</v>
      </c>
      <c r="B165" s="18" t="s">
        <v>954</v>
      </c>
      <c r="C165" s="18" t="s">
        <v>955</v>
      </c>
      <c r="D165" s="18" t="s">
        <v>956</v>
      </c>
      <c r="E165" s="18">
        <v>348</v>
      </c>
      <c r="F165" s="19" t="s">
        <v>957</v>
      </c>
      <c r="G165" s="18" t="s">
        <v>18</v>
      </c>
      <c r="H165" s="18"/>
      <c r="I165" s="18"/>
      <c r="J165" s="18"/>
      <c r="K165" s="19" t="s">
        <v>958</v>
      </c>
      <c r="L165" t="s">
        <v>8972</v>
      </c>
    </row>
    <row r="166" spans="1:12" ht="15.75" customHeight="1">
      <c r="A166" s="18" t="s">
        <v>959</v>
      </c>
      <c r="B166" s="18" t="s">
        <v>960</v>
      </c>
      <c r="C166" s="18" t="s">
        <v>961</v>
      </c>
      <c r="D166" s="18" t="s">
        <v>962</v>
      </c>
      <c r="E166" s="18">
        <v>531</v>
      </c>
      <c r="F166" s="19" t="s">
        <v>963</v>
      </c>
      <c r="G166" s="18" t="s">
        <v>18</v>
      </c>
      <c r="H166" s="18"/>
      <c r="I166" s="18"/>
      <c r="J166" s="18"/>
      <c r="K166" s="19" t="s">
        <v>964</v>
      </c>
      <c r="L166" t="s">
        <v>8973</v>
      </c>
    </row>
    <row r="167" spans="1:12" ht="15.75" customHeight="1">
      <c r="A167" s="18" t="s">
        <v>965</v>
      </c>
      <c r="B167" s="18" t="s">
        <v>966</v>
      </c>
      <c r="C167" s="18" t="s">
        <v>967</v>
      </c>
      <c r="D167" s="18" t="s">
        <v>968</v>
      </c>
      <c r="E167" s="18">
        <v>786</v>
      </c>
      <c r="F167" s="19" t="s">
        <v>969</v>
      </c>
      <c r="G167" s="18" t="s">
        <v>18</v>
      </c>
      <c r="H167" s="18"/>
      <c r="I167" s="18"/>
      <c r="J167" s="18"/>
      <c r="K167" s="19" t="s">
        <v>970</v>
      </c>
      <c r="L167" t="s">
        <v>8974</v>
      </c>
    </row>
    <row r="168" spans="1:12" ht="15.75" customHeight="1">
      <c r="A168" s="18" t="s">
        <v>971</v>
      </c>
      <c r="B168" s="18" t="s">
        <v>972</v>
      </c>
      <c r="C168" s="18" t="s">
        <v>973</v>
      </c>
      <c r="D168" s="18" t="s">
        <v>974</v>
      </c>
      <c r="E168" s="18">
        <v>172</v>
      </c>
      <c r="F168" s="19" t="s">
        <v>975</v>
      </c>
      <c r="G168" s="18" t="s">
        <v>18</v>
      </c>
      <c r="H168" s="18"/>
      <c r="I168" s="18"/>
      <c r="J168" s="18"/>
      <c r="K168" s="19" t="s">
        <v>976</v>
      </c>
      <c r="L168" t="s">
        <v>8975</v>
      </c>
    </row>
    <row r="169" spans="1:12" ht="15.75" customHeight="1">
      <c r="A169" s="18" t="s">
        <v>977</v>
      </c>
      <c r="B169" s="18" t="s">
        <v>978</v>
      </c>
      <c r="C169" s="18" t="s">
        <v>979</v>
      </c>
      <c r="D169" s="18" t="s">
        <v>980</v>
      </c>
      <c r="E169" s="18">
        <v>376</v>
      </c>
      <c r="F169" s="19" t="s">
        <v>981</v>
      </c>
      <c r="G169" s="18" t="s">
        <v>18</v>
      </c>
      <c r="H169" s="18"/>
      <c r="I169" s="18"/>
      <c r="J169" s="18"/>
      <c r="K169" s="19" t="s">
        <v>982</v>
      </c>
      <c r="L169" t="s">
        <v>8976</v>
      </c>
    </row>
    <row r="170" spans="1:12" ht="15.75" customHeight="1">
      <c r="A170" s="18" t="s">
        <v>983</v>
      </c>
      <c r="B170" s="18" t="s">
        <v>984</v>
      </c>
      <c r="C170" s="18" t="s">
        <v>985</v>
      </c>
      <c r="D170" s="18" t="s">
        <v>986</v>
      </c>
      <c r="E170" s="18">
        <v>1394</v>
      </c>
      <c r="F170" s="19" t="s">
        <v>987</v>
      </c>
      <c r="G170" s="18" t="s">
        <v>18</v>
      </c>
      <c r="H170" s="18"/>
      <c r="I170" s="18"/>
      <c r="J170" s="18"/>
      <c r="K170" s="19" t="s">
        <v>988</v>
      </c>
      <c r="L170" t="s">
        <v>8977</v>
      </c>
    </row>
    <row r="171" spans="1:12" ht="15.75" customHeight="1">
      <c r="A171" s="18" t="s">
        <v>989</v>
      </c>
      <c r="B171" s="18" t="s">
        <v>990</v>
      </c>
      <c r="C171" s="18" t="s">
        <v>991</v>
      </c>
      <c r="D171" s="18" t="s">
        <v>992</v>
      </c>
      <c r="E171" s="18">
        <v>410</v>
      </c>
      <c r="F171" s="19" t="s">
        <v>993</v>
      </c>
      <c r="G171" s="18" t="s">
        <v>18</v>
      </c>
      <c r="H171" s="18"/>
      <c r="I171" s="18"/>
      <c r="J171" s="18"/>
      <c r="K171" s="19" t="s">
        <v>994</v>
      </c>
      <c r="L171" t="s">
        <v>8978</v>
      </c>
    </row>
    <row r="172" spans="1:12" ht="15.75" customHeight="1">
      <c r="A172" s="18" t="s">
        <v>995</v>
      </c>
      <c r="B172" s="18" t="s">
        <v>996</v>
      </c>
      <c r="C172" s="18" t="s">
        <v>997</v>
      </c>
      <c r="D172" s="18" t="s">
        <v>998</v>
      </c>
      <c r="E172" s="18">
        <v>440</v>
      </c>
      <c r="F172" s="19" t="s">
        <v>995</v>
      </c>
      <c r="G172" s="18" t="s">
        <v>18</v>
      </c>
      <c r="H172" s="18"/>
      <c r="I172" s="18"/>
      <c r="J172" s="18"/>
      <c r="K172" s="19" t="s">
        <v>999</v>
      </c>
      <c r="L172" t="s">
        <v>8979</v>
      </c>
    </row>
    <row r="173" spans="1:12" ht="15.75" customHeight="1">
      <c r="A173" s="18" t="s">
        <v>1000</v>
      </c>
      <c r="B173" s="18" t="s">
        <v>1001</v>
      </c>
      <c r="C173" s="18" t="s">
        <v>1002</v>
      </c>
      <c r="D173" s="18" t="s">
        <v>1003</v>
      </c>
      <c r="E173" s="18">
        <v>541</v>
      </c>
      <c r="F173" s="19" t="s">
        <v>1004</v>
      </c>
      <c r="G173" s="18" t="s">
        <v>18</v>
      </c>
      <c r="H173" s="18"/>
      <c r="I173" s="18"/>
      <c r="J173" s="18"/>
      <c r="K173" s="19" t="s">
        <v>1005</v>
      </c>
      <c r="L173" t="s">
        <v>8960</v>
      </c>
    </row>
    <row r="174" spans="1:12" ht="15.75" customHeight="1">
      <c r="A174" s="18" t="s">
        <v>1006</v>
      </c>
      <c r="B174" s="18" t="s">
        <v>1007</v>
      </c>
      <c r="C174" s="18" t="s">
        <v>1008</v>
      </c>
      <c r="D174" s="18" t="s">
        <v>1009</v>
      </c>
      <c r="E174" s="18">
        <v>337</v>
      </c>
      <c r="F174" s="19" t="s">
        <v>1006</v>
      </c>
      <c r="G174" s="18" t="s">
        <v>18</v>
      </c>
      <c r="H174" s="18"/>
      <c r="I174" s="18"/>
      <c r="J174" s="18"/>
      <c r="K174" s="19" t="s">
        <v>1010</v>
      </c>
      <c r="L174" t="s">
        <v>4051</v>
      </c>
    </row>
    <row r="175" spans="1:12" ht="15.75" customHeight="1">
      <c r="A175" s="18" t="s">
        <v>1011</v>
      </c>
      <c r="B175" s="18" t="s">
        <v>1012</v>
      </c>
      <c r="C175" s="18" t="s">
        <v>1013</v>
      </c>
      <c r="D175" s="18" t="s">
        <v>1014</v>
      </c>
      <c r="E175" s="18">
        <v>415</v>
      </c>
      <c r="F175" s="19" t="s">
        <v>1015</v>
      </c>
      <c r="G175" s="18" t="s">
        <v>18</v>
      </c>
      <c r="H175" s="18"/>
      <c r="I175" s="18"/>
      <c r="J175" s="18"/>
      <c r="K175" s="19" t="s">
        <v>1016</v>
      </c>
      <c r="L175" t="s">
        <v>8980</v>
      </c>
    </row>
    <row r="176" spans="1:12" ht="15.75" customHeight="1">
      <c r="A176" s="18" t="s">
        <v>1017</v>
      </c>
      <c r="B176" s="18" t="s">
        <v>1018</v>
      </c>
      <c r="C176" s="18" t="s">
        <v>1019</v>
      </c>
      <c r="D176" s="18" t="s">
        <v>1020</v>
      </c>
      <c r="E176" s="18">
        <v>545</v>
      </c>
      <c r="F176" s="19" t="s">
        <v>1021</v>
      </c>
      <c r="G176" s="18" t="s">
        <v>18</v>
      </c>
      <c r="H176" s="18"/>
      <c r="I176" s="18"/>
      <c r="J176" s="18"/>
      <c r="K176" s="19" t="s">
        <v>1022</v>
      </c>
      <c r="L176" t="s">
        <v>8960</v>
      </c>
    </row>
    <row r="177" spans="1:12" ht="15.75" customHeight="1">
      <c r="A177" s="18" t="s">
        <v>1023</v>
      </c>
      <c r="B177" s="18" t="s">
        <v>1024</v>
      </c>
      <c r="C177" s="18" t="s">
        <v>1025</v>
      </c>
      <c r="D177" s="18" t="s">
        <v>1026</v>
      </c>
      <c r="E177" s="18">
        <v>3114</v>
      </c>
      <c r="F177" s="19" t="s">
        <v>1023</v>
      </c>
      <c r="G177" s="18" t="s">
        <v>18</v>
      </c>
      <c r="H177" s="18"/>
      <c r="I177" s="18"/>
      <c r="J177" s="18"/>
      <c r="K177" s="19" t="s">
        <v>1027</v>
      </c>
      <c r="L177" t="s">
        <v>8981</v>
      </c>
    </row>
    <row r="178" spans="1:12" ht="15.75" customHeight="1">
      <c r="A178" s="18" t="s">
        <v>1028</v>
      </c>
      <c r="B178" s="18" t="s">
        <v>1029</v>
      </c>
      <c r="C178" s="18" t="s">
        <v>1030</v>
      </c>
      <c r="D178" s="18" t="s">
        <v>1031</v>
      </c>
      <c r="E178" s="18">
        <v>467</v>
      </c>
      <c r="F178" s="19" t="s">
        <v>1032</v>
      </c>
      <c r="G178" s="18" t="s">
        <v>18</v>
      </c>
      <c r="H178" s="18"/>
      <c r="I178" s="18"/>
      <c r="J178" s="18"/>
      <c r="K178" s="19" t="s">
        <v>1033</v>
      </c>
      <c r="L178" t="s">
        <v>8982</v>
      </c>
    </row>
    <row r="179" spans="1:12" ht="15.75" customHeight="1">
      <c r="A179" s="18" t="s">
        <v>1034</v>
      </c>
      <c r="B179" s="18" t="s">
        <v>1035</v>
      </c>
      <c r="C179" s="18" t="s">
        <v>1036</v>
      </c>
      <c r="D179" s="18" t="s">
        <v>1037</v>
      </c>
      <c r="E179" s="18">
        <v>448</v>
      </c>
      <c r="F179" s="19" t="s">
        <v>1038</v>
      </c>
      <c r="G179" s="18" t="s">
        <v>18</v>
      </c>
      <c r="H179" s="18"/>
      <c r="I179" s="18"/>
      <c r="J179" s="18"/>
      <c r="K179" s="19" t="s">
        <v>1039</v>
      </c>
      <c r="L179" t="s">
        <v>8983</v>
      </c>
    </row>
    <row r="180" spans="1:12" ht="15.75" customHeight="1">
      <c r="A180" s="18" t="s">
        <v>1040</v>
      </c>
      <c r="B180" s="18" t="s">
        <v>1041</v>
      </c>
      <c r="C180" s="18" t="s">
        <v>1042</v>
      </c>
      <c r="D180" s="18" t="s">
        <v>1043</v>
      </c>
      <c r="E180" s="18">
        <v>254</v>
      </c>
      <c r="F180" s="19" t="s">
        <v>1044</v>
      </c>
      <c r="G180" s="18" t="s">
        <v>18</v>
      </c>
      <c r="H180" s="18"/>
      <c r="I180" s="18"/>
      <c r="J180" s="18"/>
      <c r="K180" s="19" t="s">
        <v>1045</v>
      </c>
      <c r="L180" t="s">
        <v>8984</v>
      </c>
    </row>
    <row r="181" spans="1:12" ht="15.75" customHeight="1">
      <c r="A181" s="18" t="s">
        <v>1046</v>
      </c>
      <c r="B181" s="18" t="s">
        <v>1047</v>
      </c>
      <c r="C181" s="18" t="s">
        <v>1048</v>
      </c>
      <c r="D181" s="18" t="s">
        <v>1049</v>
      </c>
      <c r="E181" s="18">
        <v>870</v>
      </c>
      <c r="F181" s="19" t="s">
        <v>1050</v>
      </c>
      <c r="G181" s="18" t="s">
        <v>18</v>
      </c>
      <c r="H181" s="18"/>
      <c r="I181" s="18"/>
      <c r="J181" s="18"/>
      <c r="K181" s="19" t="s">
        <v>1051</v>
      </c>
      <c r="L181" t="s">
        <v>4241</v>
      </c>
    </row>
    <row r="182" spans="1:12" ht="15.75" customHeight="1">
      <c r="A182" s="18" t="s">
        <v>1052</v>
      </c>
      <c r="B182" s="18" t="s">
        <v>1053</v>
      </c>
      <c r="C182" s="18" t="s">
        <v>1054</v>
      </c>
      <c r="D182" s="18" t="s">
        <v>1055</v>
      </c>
      <c r="E182" s="18">
        <v>2209</v>
      </c>
      <c r="F182" s="19" t="s">
        <v>1056</v>
      </c>
      <c r="G182" s="18" t="s">
        <v>18</v>
      </c>
      <c r="H182" s="18"/>
      <c r="I182" s="18"/>
      <c r="J182" s="18"/>
      <c r="K182" s="19" t="s">
        <v>1057</v>
      </c>
      <c r="L182" t="s">
        <v>8985</v>
      </c>
    </row>
    <row r="183" spans="1:12" ht="15.75" customHeight="1">
      <c r="A183" s="18" t="s">
        <v>1058</v>
      </c>
      <c r="B183" s="18" t="s">
        <v>1059</v>
      </c>
      <c r="C183" s="18" t="s">
        <v>1060</v>
      </c>
      <c r="D183" s="18" t="s">
        <v>1061</v>
      </c>
      <c r="E183" s="18">
        <v>548</v>
      </c>
      <c r="F183" s="19" t="s">
        <v>1062</v>
      </c>
      <c r="G183" s="18" t="s">
        <v>18</v>
      </c>
      <c r="H183" s="18"/>
      <c r="I183" s="18"/>
      <c r="J183" s="18"/>
      <c r="K183" s="19" t="s">
        <v>1063</v>
      </c>
      <c r="L183" t="s">
        <v>8960</v>
      </c>
    </row>
    <row r="184" spans="1:12" ht="15.75" customHeight="1">
      <c r="A184" s="18" t="s">
        <v>1064</v>
      </c>
      <c r="B184" s="18" t="s">
        <v>1065</v>
      </c>
      <c r="C184" s="18" t="s">
        <v>1066</v>
      </c>
      <c r="D184" s="18" t="s">
        <v>1067</v>
      </c>
      <c r="E184" s="18">
        <v>539</v>
      </c>
      <c r="F184" s="19" t="s">
        <v>1068</v>
      </c>
      <c r="G184" s="18" t="s">
        <v>18</v>
      </c>
      <c r="H184" s="18"/>
      <c r="I184" s="18"/>
      <c r="J184" s="18"/>
      <c r="K184" s="19" t="s">
        <v>1069</v>
      </c>
      <c r="L184" t="s">
        <v>8960</v>
      </c>
    </row>
    <row r="185" spans="1:12" ht="15.75" customHeight="1">
      <c r="A185" s="18" t="s">
        <v>1070</v>
      </c>
      <c r="B185" s="18" t="s">
        <v>1071</v>
      </c>
      <c r="C185" s="18" t="s">
        <v>1072</v>
      </c>
      <c r="D185" s="18" t="s">
        <v>1073</v>
      </c>
      <c r="E185" s="18">
        <v>505</v>
      </c>
      <c r="F185" s="19" t="s">
        <v>1074</v>
      </c>
      <c r="G185" s="18" t="s">
        <v>18</v>
      </c>
      <c r="H185" s="18"/>
      <c r="I185" s="18"/>
      <c r="J185" s="18"/>
      <c r="K185" s="19" t="s">
        <v>1075</v>
      </c>
      <c r="L185" t="s">
        <v>8986</v>
      </c>
    </row>
    <row r="186" spans="1:12" ht="15.75" customHeight="1">
      <c r="A186" s="18" t="s">
        <v>1076</v>
      </c>
      <c r="B186" s="18" t="s">
        <v>1077</v>
      </c>
      <c r="C186" s="18" t="s">
        <v>1078</v>
      </c>
      <c r="D186" s="18" t="s">
        <v>1079</v>
      </c>
      <c r="E186" s="18">
        <v>3418</v>
      </c>
      <c r="F186" s="19" t="s">
        <v>1080</v>
      </c>
      <c r="G186" s="18" t="s">
        <v>18</v>
      </c>
      <c r="H186" s="18"/>
      <c r="I186" s="18"/>
      <c r="J186" s="18"/>
      <c r="K186" s="19" t="s">
        <v>1081</v>
      </c>
      <c r="L186" t="s">
        <v>8987</v>
      </c>
    </row>
    <row r="187" spans="1:12" ht="15.75" customHeight="1">
      <c r="A187" s="18" t="s">
        <v>1082</v>
      </c>
      <c r="B187" s="18" t="s">
        <v>1083</v>
      </c>
      <c r="C187" s="18" t="s">
        <v>1084</v>
      </c>
      <c r="D187" s="18" t="s">
        <v>1085</v>
      </c>
      <c r="E187" s="18">
        <v>116</v>
      </c>
      <c r="F187" s="19" t="s">
        <v>1086</v>
      </c>
      <c r="G187" s="18" t="s">
        <v>18</v>
      </c>
      <c r="H187" s="18"/>
      <c r="I187" s="18"/>
      <c r="J187" s="18"/>
      <c r="K187" s="19" t="s">
        <v>1087</v>
      </c>
      <c r="L187" t="s">
        <v>8988</v>
      </c>
    </row>
    <row r="188" spans="1:12" ht="15.75" customHeight="1">
      <c r="A188" s="18" t="s">
        <v>1088</v>
      </c>
      <c r="B188" s="18" t="s">
        <v>1089</v>
      </c>
      <c r="C188" s="18" t="s">
        <v>1090</v>
      </c>
      <c r="D188" s="18" t="s">
        <v>1091</v>
      </c>
      <c r="E188" s="18">
        <v>445</v>
      </c>
      <c r="F188" s="19" t="s">
        <v>1092</v>
      </c>
      <c r="G188" s="18" t="s">
        <v>18</v>
      </c>
      <c r="H188" s="18"/>
      <c r="I188" s="18"/>
      <c r="J188" s="18"/>
      <c r="K188" s="19" t="s">
        <v>1093</v>
      </c>
      <c r="L188" t="s">
        <v>8989</v>
      </c>
    </row>
    <row r="189" spans="1:12" ht="15.75" customHeight="1">
      <c r="A189" s="18" t="s">
        <v>1094</v>
      </c>
      <c r="B189" s="18" t="s">
        <v>1095</v>
      </c>
      <c r="C189" s="18" t="s">
        <v>1096</v>
      </c>
      <c r="D189" s="18" t="s">
        <v>1097</v>
      </c>
      <c r="E189" s="18">
        <v>1056</v>
      </c>
      <c r="F189" s="19" t="s">
        <v>1098</v>
      </c>
      <c r="G189" s="18" t="s">
        <v>18</v>
      </c>
      <c r="H189" s="18"/>
      <c r="I189" s="18"/>
      <c r="J189" s="18"/>
      <c r="K189" s="19" t="s">
        <v>1099</v>
      </c>
      <c r="L189" t="s">
        <v>8990</v>
      </c>
    </row>
    <row r="190" spans="1:12" ht="15.75" customHeight="1">
      <c r="A190" s="18" t="s">
        <v>1100</v>
      </c>
      <c r="B190" s="18" t="s">
        <v>1101</v>
      </c>
      <c r="C190" s="18" t="s">
        <v>1102</v>
      </c>
      <c r="D190" s="18" t="s">
        <v>1103</v>
      </c>
      <c r="E190" s="18">
        <v>603</v>
      </c>
      <c r="F190" s="19" t="s">
        <v>1104</v>
      </c>
      <c r="G190" s="18" t="s">
        <v>18</v>
      </c>
      <c r="H190" s="18"/>
      <c r="I190" s="18"/>
      <c r="J190" s="18"/>
      <c r="K190" s="19" t="s">
        <v>1105</v>
      </c>
      <c r="L190" t="s">
        <v>8991</v>
      </c>
    </row>
    <row r="191" spans="1:12" ht="15.75" customHeight="1">
      <c r="A191" s="18" t="s">
        <v>1106</v>
      </c>
      <c r="B191" s="18" t="s">
        <v>1107</v>
      </c>
      <c r="C191" s="18" t="s">
        <v>1108</v>
      </c>
      <c r="D191" s="18" t="s">
        <v>1109</v>
      </c>
      <c r="E191" s="18">
        <v>638</v>
      </c>
      <c r="F191" s="19" t="s">
        <v>1106</v>
      </c>
      <c r="G191" s="18" t="s">
        <v>18</v>
      </c>
      <c r="H191" s="18"/>
      <c r="I191" s="18"/>
      <c r="J191" s="18"/>
      <c r="K191" s="19" t="s">
        <v>1110</v>
      </c>
      <c r="L191" t="s">
        <v>8992</v>
      </c>
    </row>
    <row r="192" spans="1:12" ht="15.75" customHeight="1">
      <c r="A192" s="18" t="s">
        <v>1111</v>
      </c>
      <c r="B192" s="18" t="s">
        <v>1112</v>
      </c>
      <c r="C192" s="18" t="s">
        <v>1113</v>
      </c>
      <c r="D192" s="18" t="s">
        <v>1114</v>
      </c>
      <c r="E192" s="18">
        <v>1640</v>
      </c>
      <c r="F192" s="19" t="s">
        <v>1115</v>
      </c>
      <c r="G192" s="18" t="s">
        <v>18</v>
      </c>
      <c r="H192" s="18"/>
      <c r="I192" s="18"/>
      <c r="J192" s="18"/>
      <c r="K192" s="19" t="s">
        <v>1116</v>
      </c>
      <c r="L192" t="s">
        <v>8993</v>
      </c>
    </row>
    <row r="193" spans="1:12" ht="15.75" customHeight="1">
      <c r="A193" s="18" t="s">
        <v>1117</v>
      </c>
      <c r="B193" s="18" t="s">
        <v>1118</v>
      </c>
      <c r="C193" s="18" t="s">
        <v>1119</v>
      </c>
      <c r="D193" s="18" t="s">
        <v>1120</v>
      </c>
      <c r="E193" s="18">
        <v>500</v>
      </c>
      <c r="F193" s="19" t="s">
        <v>1121</v>
      </c>
      <c r="G193" s="18" t="s">
        <v>18</v>
      </c>
      <c r="H193" s="18"/>
      <c r="I193" s="18"/>
      <c r="J193" s="18"/>
      <c r="K193" s="19" t="s">
        <v>1122</v>
      </c>
      <c r="L193" t="s">
        <v>8994</v>
      </c>
    </row>
    <row r="194" spans="1:12" ht="15.75" customHeight="1">
      <c r="A194" s="18" t="s">
        <v>1123</v>
      </c>
      <c r="B194" s="18" t="s">
        <v>1124</v>
      </c>
      <c r="C194" s="18" t="s">
        <v>1125</v>
      </c>
      <c r="D194" s="18" t="s">
        <v>1126</v>
      </c>
      <c r="E194" s="18">
        <v>364</v>
      </c>
      <c r="F194" s="19" t="s">
        <v>1127</v>
      </c>
      <c r="G194" s="18" t="s">
        <v>18</v>
      </c>
      <c r="H194" s="18"/>
      <c r="I194" s="18"/>
      <c r="J194" s="18"/>
      <c r="K194" s="19" t="s">
        <v>1128</v>
      </c>
      <c r="L194" t="s">
        <v>8995</v>
      </c>
    </row>
    <row r="195" spans="1:12" ht="15.75" customHeight="1">
      <c r="A195" s="18" t="s">
        <v>1129</v>
      </c>
      <c r="B195" s="18" t="s">
        <v>1130</v>
      </c>
      <c r="C195" s="18" t="s">
        <v>1131</v>
      </c>
      <c r="D195" s="18" t="s">
        <v>1132</v>
      </c>
      <c r="E195" s="18">
        <v>439</v>
      </c>
      <c r="F195" s="19" t="s">
        <v>1133</v>
      </c>
      <c r="G195" s="18" t="s">
        <v>18</v>
      </c>
      <c r="H195" s="18"/>
      <c r="I195" s="18"/>
      <c r="J195" s="18"/>
      <c r="K195" s="19" t="s">
        <v>1134</v>
      </c>
      <c r="L195" t="s">
        <v>8996</v>
      </c>
    </row>
    <row r="196" spans="1:12" ht="15.75" customHeight="1">
      <c r="A196" s="18" t="s">
        <v>1135</v>
      </c>
      <c r="B196" s="18" t="s">
        <v>1136</v>
      </c>
      <c r="C196" s="18" t="s">
        <v>1137</v>
      </c>
      <c r="D196" s="18" t="s">
        <v>1138</v>
      </c>
      <c r="E196" s="18">
        <v>296</v>
      </c>
      <c r="F196" s="19" t="s">
        <v>1139</v>
      </c>
      <c r="G196" s="18" t="s">
        <v>18</v>
      </c>
      <c r="H196" s="18"/>
      <c r="I196" s="18"/>
      <c r="J196" s="18"/>
      <c r="K196" s="19" t="s">
        <v>1140</v>
      </c>
      <c r="L196" t="s">
        <v>8997</v>
      </c>
    </row>
    <row r="197" spans="1:12" ht="15.75" customHeight="1">
      <c r="A197" s="18" t="s">
        <v>1141</v>
      </c>
      <c r="B197" s="18" t="s">
        <v>1142</v>
      </c>
      <c r="C197" s="18" t="s">
        <v>1143</v>
      </c>
      <c r="D197" s="18" t="s">
        <v>1144</v>
      </c>
      <c r="E197" s="18">
        <v>207</v>
      </c>
      <c r="F197" s="19" t="s">
        <v>1145</v>
      </c>
      <c r="G197" s="18" t="s">
        <v>18</v>
      </c>
      <c r="H197" s="18"/>
      <c r="I197" s="18"/>
      <c r="J197" s="18"/>
      <c r="K197" s="19" t="s">
        <v>1146</v>
      </c>
      <c r="L197" t="s">
        <v>8998</v>
      </c>
    </row>
    <row r="198" spans="1:12" ht="15.75" customHeight="1">
      <c r="A198" s="18" t="s">
        <v>1147</v>
      </c>
      <c r="B198" s="18" t="s">
        <v>1148</v>
      </c>
      <c r="C198" s="18" t="s">
        <v>1149</v>
      </c>
      <c r="D198" s="18" t="s">
        <v>1150</v>
      </c>
      <c r="E198" s="18">
        <v>376</v>
      </c>
      <c r="F198" s="19" t="s">
        <v>1151</v>
      </c>
      <c r="G198" s="18" t="s">
        <v>18</v>
      </c>
      <c r="H198" s="18"/>
      <c r="I198" s="18"/>
      <c r="J198" s="18"/>
      <c r="K198" s="19" t="s">
        <v>1152</v>
      </c>
      <c r="L198" t="s">
        <v>8976</v>
      </c>
    </row>
    <row r="199" spans="1:12" ht="15.75" customHeight="1">
      <c r="A199" s="18" t="s">
        <v>1153</v>
      </c>
      <c r="B199" s="18" t="s">
        <v>1154</v>
      </c>
      <c r="C199" s="18" t="s">
        <v>1155</v>
      </c>
      <c r="D199" s="18" t="s">
        <v>1156</v>
      </c>
      <c r="E199" s="18">
        <v>351</v>
      </c>
      <c r="F199" s="19" t="s">
        <v>1157</v>
      </c>
      <c r="G199" s="18" t="s">
        <v>18</v>
      </c>
      <c r="H199" s="18"/>
      <c r="I199" s="18"/>
      <c r="J199" s="18"/>
      <c r="K199" s="19" t="s">
        <v>1158</v>
      </c>
      <c r="L199" t="s">
        <v>8999</v>
      </c>
    </row>
    <row r="200" spans="1:12" ht="15.75" customHeight="1">
      <c r="A200" s="18" t="s">
        <v>1159</v>
      </c>
      <c r="B200" s="18" t="s">
        <v>1160</v>
      </c>
      <c r="C200" s="18" t="s">
        <v>1161</v>
      </c>
      <c r="D200" s="18" t="s">
        <v>1162</v>
      </c>
      <c r="E200" s="18">
        <v>194</v>
      </c>
      <c r="F200" s="19" t="s">
        <v>1159</v>
      </c>
      <c r="G200" s="18" t="s">
        <v>18</v>
      </c>
      <c r="H200" s="18"/>
      <c r="I200" s="18"/>
      <c r="J200" s="18"/>
      <c r="K200" s="19" t="s">
        <v>1163</v>
      </c>
      <c r="L200" t="s">
        <v>6974</v>
      </c>
    </row>
    <row r="201" spans="1:12" ht="15.75" customHeight="1">
      <c r="A201" s="18" t="s">
        <v>1164</v>
      </c>
      <c r="B201" s="18" t="s">
        <v>1165</v>
      </c>
      <c r="C201" s="18" t="s">
        <v>1166</v>
      </c>
      <c r="D201" s="18" t="s">
        <v>1167</v>
      </c>
      <c r="E201" s="18">
        <v>216</v>
      </c>
      <c r="F201" s="19" t="s">
        <v>1168</v>
      </c>
      <c r="G201" s="18" t="s">
        <v>18</v>
      </c>
      <c r="H201" s="18"/>
      <c r="I201" s="18"/>
      <c r="J201" s="18"/>
      <c r="K201" s="19" t="s">
        <v>1169</v>
      </c>
      <c r="L201" t="s">
        <v>9000</v>
      </c>
    </row>
    <row r="202" spans="1:12" ht="15.75" customHeight="1">
      <c r="A202" s="18" t="s">
        <v>1170</v>
      </c>
      <c r="B202" s="18" t="s">
        <v>1171</v>
      </c>
      <c r="C202" s="18" t="s">
        <v>1172</v>
      </c>
      <c r="D202" s="18" t="s">
        <v>1173</v>
      </c>
      <c r="E202" s="18">
        <v>216</v>
      </c>
      <c r="F202" s="19" t="s">
        <v>1174</v>
      </c>
      <c r="G202" s="18" t="s">
        <v>18</v>
      </c>
      <c r="H202" s="18"/>
      <c r="I202" s="18"/>
      <c r="J202" s="18"/>
      <c r="K202" s="19" t="s">
        <v>1175</v>
      </c>
      <c r="L202" t="s">
        <v>9001</v>
      </c>
    </row>
    <row r="203" spans="1:12" ht="15.75" customHeight="1">
      <c r="A203" s="18" t="s">
        <v>1176</v>
      </c>
      <c r="B203" s="18" t="s">
        <v>1177</v>
      </c>
      <c r="C203" s="18" t="s">
        <v>1178</v>
      </c>
      <c r="D203" s="18" t="s">
        <v>1179</v>
      </c>
      <c r="E203" s="18">
        <v>354</v>
      </c>
      <c r="F203" s="19" t="s">
        <v>1176</v>
      </c>
      <c r="G203" s="18" t="s">
        <v>18</v>
      </c>
      <c r="H203" s="18"/>
      <c r="I203" s="18"/>
      <c r="J203" s="18"/>
      <c r="K203" s="19" t="s">
        <v>1180</v>
      </c>
      <c r="L203" t="s">
        <v>9002</v>
      </c>
    </row>
    <row r="204" spans="1:12" ht="15.75" customHeight="1">
      <c r="A204" s="18" t="s">
        <v>1181</v>
      </c>
      <c r="B204" s="18" t="s">
        <v>1182</v>
      </c>
      <c r="C204" s="18" t="s">
        <v>1183</v>
      </c>
      <c r="D204" s="18" t="s">
        <v>1184</v>
      </c>
      <c r="E204" s="18">
        <v>89</v>
      </c>
      <c r="F204" s="19" t="s">
        <v>1185</v>
      </c>
      <c r="G204" s="18" t="s">
        <v>18</v>
      </c>
      <c r="H204" s="18"/>
      <c r="I204" s="18"/>
      <c r="J204" s="18"/>
      <c r="K204" s="19" t="s">
        <v>1186</v>
      </c>
      <c r="L204" t="s">
        <v>9003</v>
      </c>
    </row>
    <row r="205" spans="1:12" ht="15.75" customHeight="1">
      <c r="A205" s="18" t="s">
        <v>1187</v>
      </c>
      <c r="B205" s="18" t="s">
        <v>1188</v>
      </c>
      <c r="C205" s="18" t="s">
        <v>1189</v>
      </c>
      <c r="D205" s="18" t="s">
        <v>1190</v>
      </c>
      <c r="E205" s="18">
        <v>451</v>
      </c>
      <c r="F205" s="19" t="s">
        <v>1187</v>
      </c>
      <c r="G205" s="18" t="s">
        <v>18</v>
      </c>
      <c r="H205" s="18"/>
      <c r="I205" s="18"/>
      <c r="J205" s="18"/>
      <c r="K205" s="19" t="s">
        <v>1191</v>
      </c>
      <c r="L205" t="s">
        <v>5969</v>
      </c>
    </row>
    <row r="206" spans="1:12" ht="15.75" customHeight="1">
      <c r="A206" s="18" t="s">
        <v>1192</v>
      </c>
      <c r="B206" s="18" t="s">
        <v>1193</v>
      </c>
      <c r="C206" s="18" t="s">
        <v>1194</v>
      </c>
      <c r="D206" s="18" t="s">
        <v>1195</v>
      </c>
      <c r="E206" s="18">
        <v>448</v>
      </c>
      <c r="F206" s="19" t="s">
        <v>1196</v>
      </c>
      <c r="G206" s="18" t="s">
        <v>18</v>
      </c>
      <c r="H206" s="18"/>
      <c r="I206" s="18"/>
      <c r="J206" s="18"/>
      <c r="K206" s="19" t="s">
        <v>1197</v>
      </c>
      <c r="L206" t="s">
        <v>5969</v>
      </c>
    </row>
    <row r="207" spans="1:12" ht="15.75" customHeight="1">
      <c r="A207" s="18" t="s">
        <v>1198</v>
      </c>
      <c r="B207" s="18" t="s">
        <v>1199</v>
      </c>
      <c r="C207" s="18" t="s">
        <v>1200</v>
      </c>
      <c r="D207" s="18" t="s">
        <v>1201</v>
      </c>
      <c r="E207" s="18">
        <v>445</v>
      </c>
      <c r="F207" s="19" t="s">
        <v>1202</v>
      </c>
      <c r="G207" s="18" t="s">
        <v>18</v>
      </c>
      <c r="H207" s="18"/>
      <c r="I207" s="18"/>
      <c r="J207" s="18"/>
      <c r="K207" s="19" t="s">
        <v>1203</v>
      </c>
      <c r="L207" t="s">
        <v>5969</v>
      </c>
    </row>
    <row r="208" spans="1:12" ht="15.75" customHeight="1">
      <c r="A208" s="18" t="s">
        <v>1204</v>
      </c>
      <c r="B208" s="18" t="s">
        <v>1205</v>
      </c>
      <c r="C208" s="18" t="s">
        <v>1206</v>
      </c>
      <c r="D208" s="18" t="s">
        <v>1207</v>
      </c>
      <c r="E208" s="18">
        <v>535</v>
      </c>
      <c r="F208" s="19" t="s">
        <v>1208</v>
      </c>
      <c r="G208" s="18" t="s">
        <v>18</v>
      </c>
      <c r="H208" s="18"/>
      <c r="I208" s="18"/>
      <c r="J208" s="18"/>
      <c r="K208" s="19" t="s">
        <v>1209</v>
      </c>
      <c r="L208" t="s">
        <v>8960</v>
      </c>
    </row>
    <row r="209" spans="1:12" ht="15.75" customHeight="1">
      <c r="A209" s="18" t="s">
        <v>1210</v>
      </c>
      <c r="B209" s="18" t="s">
        <v>1211</v>
      </c>
      <c r="C209" s="18" t="s">
        <v>1212</v>
      </c>
      <c r="D209" s="18" t="s">
        <v>1213</v>
      </c>
      <c r="E209" s="18">
        <v>368</v>
      </c>
      <c r="F209" s="19" t="s">
        <v>1214</v>
      </c>
      <c r="G209" s="18" t="s">
        <v>18</v>
      </c>
      <c r="H209" s="18"/>
      <c r="I209" s="18"/>
      <c r="J209" s="18"/>
      <c r="K209" s="19" t="s">
        <v>1215</v>
      </c>
      <c r="L209" t="s">
        <v>9004</v>
      </c>
    </row>
    <row r="210" spans="1:12" ht="15.75" customHeight="1">
      <c r="A210" s="18" t="s">
        <v>1216</v>
      </c>
      <c r="B210" s="18" t="s">
        <v>1217</v>
      </c>
      <c r="C210" s="18" t="s">
        <v>1218</v>
      </c>
      <c r="D210" s="18" t="s">
        <v>1219</v>
      </c>
      <c r="E210" s="18">
        <v>684</v>
      </c>
      <c r="F210" s="19" t="s">
        <v>1220</v>
      </c>
      <c r="G210" s="18" t="s">
        <v>18</v>
      </c>
      <c r="H210" s="18"/>
      <c r="I210" s="18"/>
      <c r="J210" s="18"/>
      <c r="K210" s="19" t="s">
        <v>1221</v>
      </c>
      <c r="L210" t="s">
        <v>9005</v>
      </c>
    </row>
    <row r="211" spans="1:12" ht="15.75" customHeight="1">
      <c r="A211" s="18" t="s">
        <v>1222</v>
      </c>
      <c r="B211" s="18" t="s">
        <v>1223</v>
      </c>
      <c r="C211" s="18" t="s">
        <v>1224</v>
      </c>
      <c r="D211" s="18" t="s">
        <v>1225</v>
      </c>
      <c r="E211" s="18">
        <v>185</v>
      </c>
      <c r="F211" s="19" t="s">
        <v>1226</v>
      </c>
      <c r="G211" s="18" t="s">
        <v>18</v>
      </c>
      <c r="H211" s="18"/>
      <c r="I211" s="18"/>
      <c r="J211" s="18"/>
      <c r="K211" s="19" t="s">
        <v>1227</v>
      </c>
      <c r="L211" t="s">
        <v>9006</v>
      </c>
    </row>
    <row r="212" spans="1:12" ht="15.75" customHeight="1">
      <c r="A212" s="18" t="s">
        <v>1228</v>
      </c>
      <c r="B212" s="18" t="s">
        <v>1229</v>
      </c>
      <c r="C212" s="18" t="s">
        <v>1230</v>
      </c>
      <c r="D212" s="18" t="s">
        <v>1231</v>
      </c>
      <c r="E212" s="18">
        <v>326</v>
      </c>
      <c r="F212" s="19" t="s">
        <v>1232</v>
      </c>
      <c r="G212" s="18" t="s">
        <v>18</v>
      </c>
      <c r="H212" s="18"/>
      <c r="I212" s="18"/>
      <c r="J212" s="18"/>
      <c r="K212" s="19" t="s">
        <v>1233</v>
      </c>
      <c r="L212" t="s">
        <v>9007</v>
      </c>
    </row>
    <row r="213" spans="1:12" ht="15.75" customHeight="1">
      <c r="A213" s="18" t="s">
        <v>1234</v>
      </c>
      <c r="B213" s="18" t="s">
        <v>1235</v>
      </c>
      <c r="C213" s="18" t="s">
        <v>1236</v>
      </c>
      <c r="D213" s="18" t="s">
        <v>1237</v>
      </c>
      <c r="E213" s="18">
        <v>1675</v>
      </c>
      <c r="F213" s="19" t="s">
        <v>1238</v>
      </c>
      <c r="G213" s="18" t="s">
        <v>18</v>
      </c>
      <c r="H213" s="18"/>
      <c r="I213" s="18"/>
      <c r="J213" s="18"/>
      <c r="K213" s="19" t="s">
        <v>1239</v>
      </c>
      <c r="L213" t="s">
        <v>4839</v>
      </c>
    </row>
    <row r="214" spans="1:12" ht="15.75" customHeight="1">
      <c r="A214" s="18" t="s">
        <v>1240</v>
      </c>
      <c r="B214" s="18" t="s">
        <v>1241</v>
      </c>
      <c r="C214" s="18" t="s">
        <v>1242</v>
      </c>
      <c r="D214" s="18" t="s">
        <v>1243</v>
      </c>
      <c r="E214" s="18">
        <v>529</v>
      </c>
      <c r="F214" s="19" t="s">
        <v>1244</v>
      </c>
      <c r="G214" s="18" t="s">
        <v>18</v>
      </c>
      <c r="H214" s="18"/>
      <c r="I214" s="18"/>
      <c r="J214" s="18"/>
      <c r="K214" s="19" t="s">
        <v>1245</v>
      </c>
      <c r="L214" t="s">
        <v>9008</v>
      </c>
    </row>
    <row r="215" spans="1:12" ht="15.75" customHeight="1">
      <c r="A215" s="18" t="s">
        <v>1246</v>
      </c>
      <c r="B215" s="18" t="s">
        <v>1247</v>
      </c>
      <c r="C215" s="18" t="s">
        <v>1248</v>
      </c>
      <c r="D215" s="18" t="s">
        <v>1249</v>
      </c>
      <c r="E215" s="18">
        <v>825</v>
      </c>
      <c r="F215" s="19" t="s">
        <v>1250</v>
      </c>
      <c r="G215" s="18" t="s">
        <v>18</v>
      </c>
      <c r="H215" s="18"/>
      <c r="I215" s="18"/>
      <c r="J215" s="18"/>
      <c r="K215" s="19" t="s">
        <v>1251</v>
      </c>
      <c r="L215" t="s">
        <v>9009</v>
      </c>
    </row>
    <row r="216" spans="1:12" ht="15.75" customHeight="1">
      <c r="A216" s="18" t="s">
        <v>1252</v>
      </c>
      <c r="B216" s="18" t="s">
        <v>1253</v>
      </c>
      <c r="C216" s="18" t="s">
        <v>1254</v>
      </c>
      <c r="D216" s="18" t="s">
        <v>1255</v>
      </c>
      <c r="E216" s="18">
        <v>579</v>
      </c>
      <c r="F216" s="19" t="s">
        <v>1252</v>
      </c>
      <c r="G216" s="18" t="s">
        <v>18</v>
      </c>
      <c r="H216" s="18"/>
      <c r="I216" s="18"/>
      <c r="J216" s="18"/>
      <c r="K216" s="19" t="s">
        <v>1256</v>
      </c>
      <c r="L216" t="s">
        <v>9010</v>
      </c>
    </row>
    <row r="217" spans="1:12" ht="15.75" customHeight="1">
      <c r="A217" s="18" t="s">
        <v>1257</v>
      </c>
      <c r="B217" s="18" t="s">
        <v>1258</v>
      </c>
      <c r="C217" s="18" t="s">
        <v>1259</v>
      </c>
      <c r="D217" s="18" t="s">
        <v>1260</v>
      </c>
      <c r="E217" s="18">
        <v>2701</v>
      </c>
      <c r="F217" s="19" t="s">
        <v>1257</v>
      </c>
      <c r="G217" s="18" t="s">
        <v>18</v>
      </c>
      <c r="H217" s="18"/>
      <c r="I217" s="18"/>
      <c r="J217" s="18"/>
      <c r="K217" s="19" t="s">
        <v>1261</v>
      </c>
      <c r="L217" t="s">
        <v>9011</v>
      </c>
    </row>
    <row r="218" spans="1:12" ht="15.75" customHeight="1">
      <c r="A218" s="18" t="s">
        <v>1262</v>
      </c>
      <c r="B218" s="18" t="s">
        <v>1263</v>
      </c>
      <c r="C218" s="18" t="s">
        <v>1264</v>
      </c>
      <c r="D218" s="18" t="s">
        <v>1265</v>
      </c>
      <c r="E218" s="18">
        <v>960</v>
      </c>
      <c r="F218" s="19" t="s">
        <v>1266</v>
      </c>
      <c r="G218" s="18" t="s">
        <v>18</v>
      </c>
      <c r="H218" s="18"/>
      <c r="I218" s="18"/>
      <c r="J218" s="18"/>
      <c r="K218" s="19" t="s">
        <v>1267</v>
      </c>
      <c r="L218" t="s">
        <v>7129</v>
      </c>
    </row>
    <row r="219" spans="1:12" ht="15.75" customHeight="1">
      <c r="A219" s="18" t="s">
        <v>1268</v>
      </c>
      <c r="B219" s="18" t="s">
        <v>1269</v>
      </c>
      <c r="C219" s="18" t="s">
        <v>1270</v>
      </c>
      <c r="D219" s="18" t="s">
        <v>1271</v>
      </c>
      <c r="E219" s="18">
        <v>1052</v>
      </c>
      <c r="F219" s="19" t="s">
        <v>1272</v>
      </c>
      <c r="G219" s="18" t="s">
        <v>18</v>
      </c>
      <c r="H219" s="18"/>
      <c r="I219" s="18"/>
      <c r="J219" s="18"/>
      <c r="K219" s="19" t="s">
        <v>1273</v>
      </c>
      <c r="L219" t="s">
        <v>4751</v>
      </c>
    </row>
    <row r="220" spans="1:12" ht="15.75" customHeight="1">
      <c r="A220" s="18" t="s">
        <v>1274</v>
      </c>
      <c r="B220" s="18" t="s">
        <v>1275</v>
      </c>
      <c r="C220" s="18" t="s">
        <v>1276</v>
      </c>
      <c r="D220" s="18" t="s">
        <v>1277</v>
      </c>
      <c r="E220" s="18">
        <v>233</v>
      </c>
      <c r="F220" s="19" t="s">
        <v>1278</v>
      </c>
      <c r="G220" s="18" t="s">
        <v>18</v>
      </c>
      <c r="H220" s="18"/>
      <c r="I220" s="18"/>
      <c r="J220" s="18"/>
      <c r="K220" s="19" t="s">
        <v>1279</v>
      </c>
      <c r="L220" t="s">
        <v>9012</v>
      </c>
    </row>
    <row r="221" spans="1:12" ht="15.75" customHeight="1">
      <c r="A221" s="18" t="s">
        <v>1280</v>
      </c>
      <c r="B221" s="18" t="s">
        <v>1281</v>
      </c>
      <c r="C221" s="18" t="s">
        <v>1282</v>
      </c>
      <c r="D221" s="18" t="s">
        <v>1283</v>
      </c>
      <c r="E221" s="18">
        <v>1270</v>
      </c>
      <c r="F221" s="19" t="s">
        <v>1284</v>
      </c>
      <c r="G221" s="18" t="s">
        <v>18</v>
      </c>
      <c r="H221" s="18"/>
      <c r="I221" s="18"/>
      <c r="J221" s="18"/>
      <c r="K221" s="19" t="s">
        <v>1285</v>
      </c>
      <c r="L221" t="s">
        <v>7793</v>
      </c>
    </row>
    <row r="222" spans="1:12" ht="15.75" customHeight="1">
      <c r="A222" s="18" t="s">
        <v>1286</v>
      </c>
      <c r="B222" s="18" t="s">
        <v>1287</v>
      </c>
      <c r="C222" s="18" t="s">
        <v>1288</v>
      </c>
      <c r="D222" s="18" t="s">
        <v>1289</v>
      </c>
      <c r="E222" s="18">
        <v>1002</v>
      </c>
      <c r="F222" s="19" t="s">
        <v>1286</v>
      </c>
      <c r="G222" s="18" t="s">
        <v>18</v>
      </c>
      <c r="H222" s="18"/>
      <c r="I222" s="18"/>
      <c r="J222" s="18"/>
      <c r="K222" s="19" t="s">
        <v>1290</v>
      </c>
      <c r="L222" t="s">
        <v>9013</v>
      </c>
    </row>
    <row r="223" spans="1:12" ht="15.75" customHeight="1">
      <c r="A223" s="18" t="s">
        <v>1291</v>
      </c>
      <c r="B223" s="18" t="s">
        <v>1292</v>
      </c>
      <c r="C223" s="18" t="s">
        <v>1293</v>
      </c>
      <c r="D223" s="18" t="s">
        <v>1294</v>
      </c>
      <c r="E223" s="18">
        <v>1489</v>
      </c>
      <c r="F223" s="19" t="s">
        <v>1295</v>
      </c>
      <c r="G223" s="18" t="s">
        <v>18</v>
      </c>
      <c r="H223" s="18"/>
      <c r="I223" s="18"/>
      <c r="J223" s="18"/>
      <c r="K223" s="19" t="s">
        <v>1296</v>
      </c>
      <c r="L223" t="s">
        <v>9014</v>
      </c>
    </row>
    <row r="224" spans="1:12" ht="15.75" customHeight="1">
      <c r="A224" s="18" t="s">
        <v>1297</v>
      </c>
      <c r="B224" s="18" t="s">
        <v>1298</v>
      </c>
      <c r="C224" s="18" t="s">
        <v>1299</v>
      </c>
      <c r="D224" s="18" t="s">
        <v>1300</v>
      </c>
      <c r="E224" s="18">
        <v>82</v>
      </c>
      <c r="F224" s="19" t="s">
        <v>1301</v>
      </c>
      <c r="G224" s="18" t="s">
        <v>18</v>
      </c>
      <c r="H224" s="18"/>
      <c r="I224" s="18"/>
      <c r="J224" s="18"/>
      <c r="K224" s="19" t="s">
        <v>1302</v>
      </c>
      <c r="L224" t="s">
        <v>9015</v>
      </c>
    </row>
    <row r="225" spans="1:12" ht="15.75" customHeight="1">
      <c r="A225" s="18" t="s">
        <v>1303</v>
      </c>
      <c r="B225" s="18" t="s">
        <v>1304</v>
      </c>
      <c r="C225" s="18" t="s">
        <v>1305</v>
      </c>
      <c r="D225" s="18" t="s">
        <v>1306</v>
      </c>
      <c r="E225" s="18">
        <v>951</v>
      </c>
      <c r="F225" s="19" t="s">
        <v>1303</v>
      </c>
      <c r="G225" s="18" t="s">
        <v>18</v>
      </c>
      <c r="H225" s="18"/>
      <c r="I225" s="18"/>
      <c r="J225" s="18"/>
      <c r="K225" s="19" t="s">
        <v>1307</v>
      </c>
      <c r="L225"/>
    </row>
    <row r="226" spans="1:12" ht="15.75" customHeight="1">
      <c r="A226" s="18" t="s">
        <v>1308</v>
      </c>
      <c r="B226" s="18" t="s">
        <v>1309</v>
      </c>
      <c r="C226" s="18" t="s">
        <v>1310</v>
      </c>
      <c r="D226" s="18" t="s">
        <v>1311</v>
      </c>
      <c r="E226" s="18">
        <v>172</v>
      </c>
      <c r="F226" s="19" t="s">
        <v>1312</v>
      </c>
      <c r="G226" s="18" t="s">
        <v>18</v>
      </c>
      <c r="H226" s="18"/>
      <c r="I226" s="18"/>
      <c r="J226" s="18"/>
      <c r="K226" s="19" t="s">
        <v>1313</v>
      </c>
      <c r="L226" t="s">
        <v>9016</v>
      </c>
    </row>
    <row r="227" spans="1:12" ht="15.75" customHeight="1">
      <c r="A227" s="18" t="s">
        <v>1314</v>
      </c>
      <c r="B227" s="18" t="s">
        <v>1315</v>
      </c>
      <c r="C227" s="18" t="s">
        <v>1316</v>
      </c>
      <c r="D227" s="18" t="s">
        <v>1317</v>
      </c>
      <c r="E227" s="18">
        <v>2000</v>
      </c>
      <c r="F227" s="19" t="s">
        <v>1314</v>
      </c>
      <c r="G227" s="18" t="s">
        <v>18</v>
      </c>
      <c r="H227" s="18"/>
      <c r="I227" s="18"/>
      <c r="J227" s="18"/>
      <c r="K227" s="19" t="s">
        <v>1318</v>
      </c>
      <c r="L227" t="s">
        <v>9017</v>
      </c>
    </row>
    <row r="228" spans="1:12" ht="15.75" customHeight="1">
      <c r="A228" s="18" t="s">
        <v>1319</v>
      </c>
      <c r="B228" s="18" t="s">
        <v>1320</v>
      </c>
      <c r="C228" s="18" t="s">
        <v>1321</v>
      </c>
      <c r="D228" s="18" t="s">
        <v>1322</v>
      </c>
      <c r="E228" s="18">
        <v>824</v>
      </c>
      <c r="F228" s="19" t="s">
        <v>1323</v>
      </c>
      <c r="G228" s="18" t="s">
        <v>18</v>
      </c>
      <c r="H228" s="18"/>
      <c r="I228" s="18"/>
      <c r="J228" s="18"/>
      <c r="K228" s="19" t="s">
        <v>1324</v>
      </c>
      <c r="L228" t="s">
        <v>9018</v>
      </c>
    </row>
    <row r="229" spans="1:12" ht="15.75" customHeight="1">
      <c r="A229" s="18" t="s">
        <v>1325</v>
      </c>
      <c r="B229" s="18" t="s">
        <v>1326</v>
      </c>
      <c r="C229" s="18" t="s">
        <v>1327</v>
      </c>
      <c r="D229" s="18" t="s">
        <v>1328</v>
      </c>
      <c r="E229" s="18">
        <v>557</v>
      </c>
      <c r="F229" s="19" t="s">
        <v>1329</v>
      </c>
      <c r="G229" s="18" t="s">
        <v>18</v>
      </c>
      <c r="H229" s="18"/>
      <c r="I229" s="18"/>
      <c r="J229" s="18"/>
      <c r="K229" s="19" t="s">
        <v>1330</v>
      </c>
      <c r="L229" t="s">
        <v>9019</v>
      </c>
    </row>
    <row r="230" spans="1:12" ht="15.75" customHeight="1">
      <c r="A230" s="18" t="s">
        <v>1331</v>
      </c>
      <c r="B230" s="18" t="s">
        <v>1332</v>
      </c>
      <c r="C230" s="18" t="s">
        <v>1333</v>
      </c>
      <c r="D230" s="18" t="s">
        <v>1334</v>
      </c>
      <c r="E230" s="18">
        <v>183</v>
      </c>
      <c r="F230" s="19" t="s">
        <v>1331</v>
      </c>
      <c r="G230" s="18" t="s">
        <v>18</v>
      </c>
      <c r="H230" s="18"/>
      <c r="I230" s="18"/>
      <c r="J230" s="18"/>
      <c r="K230" s="19" t="s">
        <v>1335</v>
      </c>
      <c r="L230" t="s">
        <v>9020</v>
      </c>
    </row>
    <row r="231" spans="1:12" ht="15.75" customHeight="1">
      <c r="A231" s="18" t="s">
        <v>1336</v>
      </c>
      <c r="B231" s="18" t="s">
        <v>1337</v>
      </c>
      <c r="C231" s="18" t="s">
        <v>1338</v>
      </c>
      <c r="D231" s="18" t="s">
        <v>1339</v>
      </c>
      <c r="E231" s="18">
        <v>205</v>
      </c>
      <c r="F231" s="19" t="s">
        <v>1340</v>
      </c>
      <c r="G231" s="18" t="s">
        <v>18</v>
      </c>
      <c r="H231" s="18"/>
      <c r="I231" s="18"/>
      <c r="J231" s="18"/>
      <c r="K231" s="19" t="s">
        <v>1341</v>
      </c>
      <c r="L231" t="s">
        <v>9021</v>
      </c>
    </row>
    <row r="232" spans="1:12" ht="15.75" customHeight="1">
      <c r="A232" s="18" t="s">
        <v>1342</v>
      </c>
      <c r="B232" s="18" t="s">
        <v>1343</v>
      </c>
      <c r="C232" s="18" t="s">
        <v>1344</v>
      </c>
      <c r="D232" s="18" t="s">
        <v>1345</v>
      </c>
      <c r="E232" s="18">
        <v>715</v>
      </c>
      <c r="F232" s="19" t="s">
        <v>1342</v>
      </c>
      <c r="G232" s="18" t="s">
        <v>18</v>
      </c>
      <c r="H232" s="18"/>
      <c r="I232" s="18"/>
      <c r="J232" s="18"/>
      <c r="K232" s="19" t="s">
        <v>1346</v>
      </c>
      <c r="L232" t="s">
        <v>9022</v>
      </c>
    </row>
    <row r="233" spans="1:12" ht="15.75" customHeight="1">
      <c r="A233" s="18" t="s">
        <v>1347</v>
      </c>
      <c r="B233" s="18" t="s">
        <v>1348</v>
      </c>
      <c r="C233" s="18" t="s">
        <v>1349</v>
      </c>
      <c r="D233" s="18" t="s">
        <v>1350</v>
      </c>
      <c r="E233" s="18">
        <v>638</v>
      </c>
      <c r="F233" s="19" t="s">
        <v>1351</v>
      </c>
      <c r="G233" s="18" t="s">
        <v>18</v>
      </c>
      <c r="H233" s="18"/>
      <c r="I233" s="18"/>
      <c r="J233" s="18"/>
      <c r="K233" s="19" t="s">
        <v>1352</v>
      </c>
      <c r="L233" t="s">
        <v>9023</v>
      </c>
    </row>
    <row r="234" spans="1:12" ht="15.75" customHeight="1">
      <c r="A234" s="18" t="s">
        <v>1353</v>
      </c>
      <c r="B234" s="18" t="s">
        <v>1354</v>
      </c>
      <c r="C234" s="18" t="s">
        <v>1355</v>
      </c>
      <c r="D234" s="18" t="s">
        <v>1356</v>
      </c>
      <c r="E234" s="18">
        <v>240</v>
      </c>
      <c r="F234" s="19" t="s">
        <v>1357</v>
      </c>
      <c r="G234" s="18" t="s">
        <v>18</v>
      </c>
      <c r="H234" s="18"/>
      <c r="I234" s="18"/>
      <c r="J234" s="18"/>
      <c r="K234" s="19" t="s">
        <v>1358</v>
      </c>
      <c r="L234" t="s">
        <v>9024</v>
      </c>
    </row>
    <row r="235" spans="1:12" ht="15.75" customHeight="1">
      <c r="A235" s="18" t="s">
        <v>1359</v>
      </c>
      <c r="B235" s="18" t="s">
        <v>1360</v>
      </c>
      <c r="C235" s="18" t="s">
        <v>1361</v>
      </c>
      <c r="D235" s="18" t="s">
        <v>1362</v>
      </c>
      <c r="E235" s="18">
        <v>450</v>
      </c>
      <c r="F235" s="19" t="s">
        <v>1363</v>
      </c>
      <c r="G235" s="18" t="s">
        <v>18</v>
      </c>
      <c r="H235" s="18"/>
      <c r="I235" s="18"/>
      <c r="J235" s="18"/>
      <c r="K235" s="19" t="s">
        <v>1364</v>
      </c>
      <c r="L235" t="s">
        <v>9025</v>
      </c>
    </row>
    <row r="236" spans="1:12" ht="15.75" customHeight="1">
      <c r="A236" s="18" t="s">
        <v>1365</v>
      </c>
      <c r="B236" s="18" t="s">
        <v>1366</v>
      </c>
      <c r="C236" s="18" t="s">
        <v>1367</v>
      </c>
      <c r="D236" s="18" t="s">
        <v>1368</v>
      </c>
      <c r="E236" s="18">
        <v>401</v>
      </c>
      <c r="F236" s="19" t="s">
        <v>1369</v>
      </c>
      <c r="G236" s="18" t="s">
        <v>18</v>
      </c>
      <c r="H236" s="18"/>
      <c r="I236" s="18"/>
      <c r="J236" s="18"/>
      <c r="K236" s="19" t="s">
        <v>1370</v>
      </c>
      <c r="L236" t="s">
        <v>7828</v>
      </c>
    </row>
    <row r="237" spans="1:12" ht="15.75" customHeight="1">
      <c r="A237" s="18" t="s">
        <v>1371</v>
      </c>
      <c r="B237" s="18" t="s">
        <v>1372</v>
      </c>
      <c r="C237" s="18" t="s">
        <v>1373</v>
      </c>
      <c r="D237" s="18" t="s">
        <v>1374</v>
      </c>
      <c r="E237" s="18">
        <v>768</v>
      </c>
      <c r="F237" s="19" t="s">
        <v>1375</v>
      </c>
      <c r="G237" s="18" t="s">
        <v>18</v>
      </c>
      <c r="H237" s="18"/>
      <c r="I237" s="18"/>
      <c r="J237" s="18"/>
      <c r="K237" s="19" t="s">
        <v>1376</v>
      </c>
      <c r="L237" t="s">
        <v>9026</v>
      </c>
    </row>
    <row r="238" spans="1:12" ht="15.75" customHeight="1">
      <c r="A238" s="18" t="s">
        <v>1377</v>
      </c>
      <c r="B238" s="18" t="s">
        <v>1378</v>
      </c>
      <c r="C238" s="18" t="s">
        <v>1379</v>
      </c>
      <c r="D238" s="18" t="s">
        <v>1380</v>
      </c>
      <c r="E238" s="18">
        <v>445</v>
      </c>
      <c r="F238" s="19" t="s">
        <v>1381</v>
      </c>
      <c r="G238" s="18" t="s">
        <v>18</v>
      </c>
      <c r="H238" s="18"/>
      <c r="I238" s="18"/>
      <c r="J238" s="18"/>
      <c r="K238" s="19" t="s">
        <v>1382</v>
      </c>
      <c r="L238" t="s">
        <v>9027</v>
      </c>
    </row>
    <row r="239" spans="1:12" ht="15.75" customHeight="1">
      <c r="A239" s="18" t="s">
        <v>1383</v>
      </c>
      <c r="B239" s="18" t="s">
        <v>1384</v>
      </c>
      <c r="C239" s="18" t="s">
        <v>1385</v>
      </c>
      <c r="D239" s="18" t="s">
        <v>1386</v>
      </c>
      <c r="E239" s="18">
        <v>2032</v>
      </c>
      <c r="F239" s="19" t="s">
        <v>1387</v>
      </c>
      <c r="G239" s="18" t="s">
        <v>18</v>
      </c>
      <c r="H239" s="18"/>
      <c r="I239" s="18"/>
      <c r="J239" s="18"/>
      <c r="K239" s="19" t="s">
        <v>1388</v>
      </c>
      <c r="L239" t="s">
        <v>9028</v>
      </c>
    </row>
    <row r="240" spans="1:12" ht="15.75" customHeight="1">
      <c r="A240" s="18" t="s">
        <v>1389</v>
      </c>
      <c r="B240" s="18" t="s">
        <v>1390</v>
      </c>
      <c r="C240" s="18" t="s">
        <v>1391</v>
      </c>
      <c r="D240" s="18" t="s">
        <v>1392</v>
      </c>
      <c r="E240" s="18">
        <v>1432</v>
      </c>
      <c r="F240" s="19" t="s">
        <v>1393</v>
      </c>
      <c r="G240" s="18" t="s">
        <v>18</v>
      </c>
      <c r="H240" s="18"/>
      <c r="I240" s="18"/>
      <c r="J240" s="18"/>
      <c r="K240" s="19" t="s">
        <v>1394</v>
      </c>
      <c r="L240" t="s">
        <v>9029</v>
      </c>
    </row>
    <row r="241" spans="1:12" ht="15.75" customHeight="1">
      <c r="A241" s="18" t="s">
        <v>1395</v>
      </c>
      <c r="B241" s="18" t="s">
        <v>1396</v>
      </c>
      <c r="C241" s="18" t="s">
        <v>1397</v>
      </c>
      <c r="D241" s="18" t="s">
        <v>1398</v>
      </c>
      <c r="E241" s="18">
        <v>4646</v>
      </c>
      <c r="F241" s="19" t="s">
        <v>1399</v>
      </c>
      <c r="G241" s="18" t="s">
        <v>18</v>
      </c>
      <c r="H241" s="18"/>
      <c r="I241" s="18"/>
      <c r="J241" s="18"/>
      <c r="K241" s="19" t="s">
        <v>1400</v>
      </c>
      <c r="L241" t="s">
        <v>5149</v>
      </c>
    </row>
    <row r="242" spans="1:12" ht="15.75" customHeight="1">
      <c r="A242" s="18" t="s">
        <v>1401</v>
      </c>
      <c r="B242" s="18" t="s">
        <v>1402</v>
      </c>
      <c r="C242" s="18" t="s">
        <v>1403</v>
      </c>
      <c r="D242" s="18" t="s">
        <v>1404</v>
      </c>
      <c r="E242" s="18">
        <v>2120</v>
      </c>
      <c r="F242" s="19" t="s">
        <v>1405</v>
      </c>
      <c r="G242" s="18" t="s">
        <v>18</v>
      </c>
      <c r="H242" s="18"/>
      <c r="I242" s="18"/>
      <c r="J242" s="18"/>
      <c r="K242" s="19" t="s">
        <v>1406</v>
      </c>
      <c r="L242" t="s">
        <v>9030</v>
      </c>
    </row>
    <row r="243" spans="1:12" ht="15.75" customHeight="1">
      <c r="A243" s="18" t="s">
        <v>1407</v>
      </c>
      <c r="B243" s="18" t="s">
        <v>1408</v>
      </c>
      <c r="C243" s="18" t="s">
        <v>1409</v>
      </c>
      <c r="D243" s="18" t="s">
        <v>1410</v>
      </c>
      <c r="E243" s="18">
        <v>1233</v>
      </c>
      <c r="F243" s="19" t="s">
        <v>1411</v>
      </c>
      <c r="G243" s="18" t="s">
        <v>18</v>
      </c>
      <c r="H243" s="18"/>
      <c r="I243" s="18"/>
      <c r="J243" s="18"/>
      <c r="K243" s="19" t="s">
        <v>1412</v>
      </c>
      <c r="L243" t="s">
        <v>9031</v>
      </c>
    </row>
    <row r="244" spans="1:12" ht="15.75" customHeight="1">
      <c r="A244" s="18" t="s">
        <v>1413</v>
      </c>
      <c r="B244" s="18" t="s">
        <v>1414</v>
      </c>
      <c r="C244" s="18" t="s">
        <v>1415</v>
      </c>
      <c r="D244" s="18" t="s">
        <v>1416</v>
      </c>
      <c r="E244" s="18">
        <v>665</v>
      </c>
      <c r="F244" s="19" t="s">
        <v>1417</v>
      </c>
      <c r="G244" s="18" t="s">
        <v>18</v>
      </c>
      <c r="H244" s="18"/>
      <c r="I244" s="18"/>
      <c r="J244" s="18"/>
      <c r="K244" s="19" t="s">
        <v>1418</v>
      </c>
      <c r="L244" t="s">
        <v>9032</v>
      </c>
    </row>
    <row r="245" spans="1:12" ht="15.75" customHeight="1">
      <c r="A245" s="18" t="s">
        <v>1419</v>
      </c>
      <c r="B245" s="18" t="s">
        <v>1420</v>
      </c>
      <c r="C245" s="18" t="s">
        <v>1421</v>
      </c>
      <c r="D245" s="18" t="s">
        <v>1422</v>
      </c>
      <c r="E245" s="18">
        <v>1912</v>
      </c>
      <c r="F245" s="19" t="s">
        <v>1419</v>
      </c>
      <c r="G245" s="18" t="s">
        <v>18</v>
      </c>
      <c r="H245" s="18"/>
      <c r="I245" s="18"/>
      <c r="J245" s="18"/>
      <c r="K245" s="19" t="s">
        <v>1423</v>
      </c>
      <c r="L245" t="s">
        <v>9033</v>
      </c>
    </row>
    <row r="246" spans="1:12" ht="15.75" customHeight="1">
      <c r="A246" s="18" t="s">
        <v>1424</v>
      </c>
      <c r="B246" s="18" t="s">
        <v>1425</v>
      </c>
      <c r="C246" s="18" t="s">
        <v>1426</v>
      </c>
      <c r="D246" s="18" t="s">
        <v>1427</v>
      </c>
      <c r="E246" s="18">
        <v>2115</v>
      </c>
      <c r="F246" s="19" t="s">
        <v>1428</v>
      </c>
      <c r="G246" s="18" t="s">
        <v>18</v>
      </c>
      <c r="H246" s="18"/>
      <c r="I246" s="18"/>
      <c r="J246" s="18"/>
      <c r="K246" s="19" t="s">
        <v>1429</v>
      </c>
      <c r="L246" t="s">
        <v>9034</v>
      </c>
    </row>
    <row r="247" spans="1:12" ht="15.75" customHeight="1">
      <c r="A247" s="18" t="s">
        <v>1430</v>
      </c>
      <c r="B247" s="18" t="s">
        <v>1431</v>
      </c>
      <c r="C247" s="18" t="s">
        <v>1432</v>
      </c>
      <c r="D247" s="18" t="s">
        <v>1433</v>
      </c>
      <c r="E247" s="18">
        <v>1698</v>
      </c>
      <c r="F247" s="19" t="s">
        <v>1434</v>
      </c>
      <c r="G247" s="18" t="s">
        <v>18</v>
      </c>
      <c r="H247" s="18"/>
      <c r="I247" s="18"/>
      <c r="J247" s="18"/>
      <c r="K247" s="19" t="s">
        <v>1435</v>
      </c>
      <c r="L247" t="s">
        <v>9035</v>
      </c>
    </row>
    <row r="248" spans="1:12" ht="15.75" customHeight="1">
      <c r="A248" s="18" t="s">
        <v>1436</v>
      </c>
      <c r="B248" s="18" t="s">
        <v>1437</v>
      </c>
      <c r="C248" s="18" t="s">
        <v>1438</v>
      </c>
      <c r="D248" s="18" t="s">
        <v>1439</v>
      </c>
      <c r="E248" s="18">
        <v>415</v>
      </c>
      <c r="F248" s="19" t="s">
        <v>1440</v>
      </c>
      <c r="G248" s="18" t="s">
        <v>18</v>
      </c>
      <c r="H248" s="18"/>
      <c r="I248" s="18"/>
      <c r="J248" s="18"/>
      <c r="K248" s="19" t="s">
        <v>1441</v>
      </c>
      <c r="L248" t="s">
        <v>9036</v>
      </c>
    </row>
    <row r="249" spans="1:12" ht="15.75" customHeight="1">
      <c r="A249" s="18" t="s">
        <v>1442</v>
      </c>
      <c r="B249" s="18" t="s">
        <v>1443</v>
      </c>
      <c r="C249" s="18" t="s">
        <v>1444</v>
      </c>
      <c r="D249" s="18" t="s">
        <v>1445</v>
      </c>
      <c r="E249" s="18">
        <v>598</v>
      </c>
      <c r="F249" s="19" t="s">
        <v>1446</v>
      </c>
      <c r="G249" s="18" t="s">
        <v>18</v>
      </c>
      <c r="H249" s="18"/>
      <c r="I249" s="18"/>
      <c r="J249" s="18"/>
      <c r="K249" s="19" t="s">
        <v>1447</v>
      </c>
      <c r="L249" t="s">
        <v>9037</v>
      </c>
    </row>
    <row r="250" spans="1:12" ht="15.75" customHeight="1">
      <c r="A250" s="18" t="s">
        <v>1448</v>
      </c>
      <c r="B250" s="18" t="s">
        <v>1449</v>
      </c>
      <c r="C250" s="18" t="s">
        <v>1450</v>
      </c>
      <c r="D250" s="18" t="s">
        <v>1451</v>
      </c>
      <c r="E250" s="18">
        <v>1648</v>
      </c>
      <c r="F250" s="19" t="s">
        <v>1452</v>
      </c>
      <c r="G250" s="18" t="s">
        <v>18</v>
      </c>
      <c r="H250" s="18"/>
      <c r="I250" s="18"/>
      <c r="J250" s="18"/>
      <c r="K250" s="19" t="s">
        <v>1453</v>
      </c>
      <c r="L250" t="s">
        <v>9038</v>
      </c>
    </row>
    <row r="251" spans="1:12" ht="15.75" customHeight="1">
      <c r="A251" s="18" t="s">
        <v>1454</v>
      </c>
      <c r="B251" s="18" t="s">
        <v>1455</v>
      </c>
      <c r="C251" s="18" t="s">
        <v>1456</v>
      </c>
      <c r="D251" s="18" t="s">
        <v>1457</v>
      </c>
      <c r="E251" s="18">
        <v>360</v>
      </c>
      <c r="F251" s="19" t="s">
        <v>1454</v>
      </c>
      <c r="G251" s="18" t="s">
        <v>18</v>
      </c>
      <c r="H251" s="18"/>
      <c r="I251" s="18"/>
      <c r="J251" s="18"/>
      <c r="K251" s="19" t="s">
        <v>1458</v>
      </c>
      <c r="L251" t="s">
        <v>9039</v>
      </c>
    </row>
    <row r="252" spans="1:12" ht="15.75" customHeight="1">
      <c r="A252" s="18" t="s">
        <v>1459</v>
      </c>
      <c r="B252" s="18" t="s">
        <v>1460</v>
      </c>
      <c r="C252" s="18" t="s">
        <v>1461</v>
      </c>
      <c r="D252" s="18" t="s">
        <v>1462</v>
      </c>
      <c r="E252" s="18">
        <v>2024</v>
      </c>
      <c r="F252" s="19" t="s">
        <v>1459</v>
      </c>
      <c r="G252" s="18" t="s">
        <v>18</v>
      </c>
      <c r="H252" s="18"/>
      <c r="I252" s="18"/>
      <c r="J252" s="18"/>
      <c r="K252" s="19" t="s">
        <v>1463</v>
      </c>
      <c r="L252" t="s">
        <v>9040</v>
      </c>
    </row>
    <row r="253" spans="1:12" ht="15.75" customHeight="1">
      <c r="A253" s="18" t="s">
        <v>1464</v>
      </c>
      <c r="B253" s="18" t="s">
        <v>1465</v>
      </c>
      <c r="C253" s="18" t="s">
        <v>1466</v>
      </c>
      <c r="D253" s="18" t="s">
        <v>1467</v>
      </c>
      <c r="E253" s="18">
        <v>486</v>
      </c>
      <c r="F253" s="19" t="s">
        <v>1464</v>
      </c>
      <c r="G253" s="18" t="s">
        <v>18</v>
      </c>
      <c r="H253" s="18"/>
      <c r="I253" s="18"/>
      <c r="J253" s="18"/>
      <c r="K253" s="19" t="s">
        <v>1468</v>
      </c>
      <c r="L253" t="s">
        <v>9041</v>
      </c>
    </row>
    <row r="254" spans="1:12" ht="15.75" customHeight="1">
      <c r="A254" s="18" t="s">
        <v>1469</v>
      </c>
      <c r="B254" s="18" t="s">
        <v>1470</v>
      </c>
      <c r="C254" s="18" t="s">
        <v>1471</v>
      </c>
      <c r="D254" s="18" t="s">
        <v>1472</v>
      </c>
      <c r="E254" s="18">
        <v>846</v>
      </c>
      <c r="F254" s="19" t="s">
        <v>1473</v>
      </c>
      <c r="G254" s="18" t="s">
        <v>18</v>
      </c>
      <c r="H254" s="18"/>
      <c r="I254" s="18"/>
      <c r="J254" s="18"/>
      <c r="K254" s="19" t="s">
        <v>1474</v>
      </c>
      <c r="L254" t="s">
        <v>9042</v>
      </c>
    </row>
    <row r="255" spans="1:12" ht="15.75" customHeight="1">
      <c r="A255" s="18" t="s">
        <v>1475</v>
      </c>
      <c r="B255" s="18" t="s">
        <v>1476</v>
      </c>
      <c r="C255" s="18" t="s">
        <v>1477</v>
      </c>
      <c r="D255" s="18" t="s">
        <v>1478</v>
      </c>
      <c r="E255" s="18">
        <v>1287</v>
      </c>
      <c r="F255" s="19" t="s">
        <v>1479</v>
      </c>
      <c r="G255" s="18" t="s">
        <v>18</v>
      </c>
      <c r="H255" s="18"/>
      <c r="I255" s="18"/>
      <c r="J255" s="18"/>
      <c r="K255" s="19" t="s">
        <v>1480</v>
      </c>
      <c r="L255" t="s">
        <v>9043</v>
      </c>
    </row>
    <row r="256" spans="1:12" ht="15.75" customHeight="1">
      <c r="A256" s="18" t="s">
        <v>1481</v>
      </c>
      <c r="B256" s="18" t="s">
        <v>1482</v>
      </c>
      <c r="C256" s="18" t="s">
        <v>1483</v>
      </c>
      <c r="D256" s="18" t="s">
        <v>1484</v>
      </c>
      <c r="E256" s="18">
        <v>626</v>
      </c>
      <c r="F256" s="19" t="s">
        <v>1481</v>
      </c>
      <c r="G256" s="18" t="s">
        <v>18</v>
      </c>
      <c r="H256" s="18"/>
      <c r="I256" s="18"/>
      <c r="J256" s="18"/>
      <c r="K256" s="19" t="s">
        <v>1485</v>
      </c>
      <c r="L256" t="s">
        <v>6266</v>
      </c>
    </row>
    <row r="257" spans="1:12" ht="15.75" customHeight="1">
      <c r="A257" s="18" t="s">
        <v>1486</v>
      </c>
      <c r="B257" s="18" t="s">
        <v>1487</v>
      </c>
      <c r="C257" s="18" t="s">
        <v>1488</v>
      </c>
      <c r="D257" s="18" t="s">
        <v>1489</v>
      </c>
      <c r="E257" s="18">
        <v>581</v>
      </c>
      <c r="F257" s="19" t="s">
        <v>1490</v>
      </c>
      <c r="G257" s="18" t="s">
        <v>18</v>
      </c>
      <c r="H257" s="18"/>
      <c r="I257" s="18"/>
      <c r="J257" s="18"/>
      <c r="K257" s="19" t="s">
        <v>1491</v>
      </c>
      <c r="L257" t="s">
        <v>9044</v>
      </c>
    </row>
    <row r="258" spans="1:12" ht="15.75" customHeight="1">
      <c r="A258" s="18" t="s">
        <v>1492</v>
      </c>
      <c r="B258" s="18" t="s">
        <v>1493</v>
      </c>
      <c r="C258" s="18" t="s">
        <v>1494</v>
      </c>
      <c r="D258" s="18" t="s">
        <v>1495</v>
      </c>
      <c r="E258" s="18">
        <v>268</v>
      </c>
      <c r="F258" s="19" t="s">
        <v>1492</v>
      </c>
      <c r="G258" s="18" t="s">
        <v>18</v>
      </c>
      <c r="H258" s="18" t="s">
        <v>18</v>
      </c>
      <c r="I258" s="18"/>
      <c r="J258" s="18"/>
      <c r="K258" s="19" t="s">
        <v>1496</v>
      </c>
      <c r="L258" t="s">
        <v>9045</v>
      </c>
    </row>
    <row r="259" spans="1:12" ht="15.75" customHeight="1">
      <c r="A259" s="18" t="s">
        <v>1497</v>
      </c>
      <c r="B259" s="18" t="s">
        <v>1498</v>
      </c>
      <c r="C259" s="18" t="s">
        <v>1499</v>
      </c>
      <c r="D259" s="18" t="s">
        <v>1500</v>
      </c>
      <c r="E259" s="18">
        <v>202</v>
      </c>
      <c r="F259" s="19" t="s">
        <v>1501</v>
      </c>
      <c r="G259" s="18" t="s">
        <v>18</v>
      </c>
      <c r="H259" s="18"/>
      <c r="I259" s="18"/>
      <c r="J259" s="18"/>
      <c r="K259" s="19" t="s">
        <v>1502</v>
      </c>
      <c r="L259" t="s">
        <v>9046</v>
      </c>
    </row>
    <row r="260" spans="1:12" ht="15.75" customHeight="1">
      <c r="A260" s="18" t="s">
        <v>1503</v>
      </c>
      <c r="B260" s="18" t="s">
        <v>1504</v>
      </c>
      <c r="C260" s="18" t="s">
        <v>1505</v>
      </c>
      <c r="D260" s="18" t="s">
        <v>1506</v>
      </c>
      <c r="E260" s="18">
        <v>572</v>
      </c>
      <c r="F260" s="19" t="s">
        <v>1507</v>
      </c>
      <c r="G260" s="18" t="s">
        <v>18</v>
      </c>
      <c r="H260" s="18"/>
      <c r="I260" s="18"/>
      <c r="J260" s="18"/>
      <c r="K260" s="19" t="s">
        <v>1508</v>
      </c>
      <c r="L260" t="s">
        <v>9047</v>
      </c>
    </row>
    <row r="261" spans="1:12" ht="15.75" customHeight="1">
      <c r="A261" s="18" t="s">
        <v>1509</v>
      </c>
      <c r="B261" s="18" t="s">
        <v>1510</v>
      </c>
      <c r="C261" s="18" t="s">
        <v>1511</v>
      </c>
      <c r="D261" s="18" t="s">
        <v>1512</v>
      </c>
      <c r="E261" s="18">
        <v>847</v>
      </c>
      <c r="F261" s="19" t="s">
        <v>1513</v>
      </c>
      <c r="G261" s="18" t="s">
        <v>18</v>
      </c>
      <c r="H261" s="18"/>
      <c r="I261" s="18"/>
      <c r="J261" s="18"/>
      <c r="K261" s="19" t="s">
        <v>1514</v>
      </c>
      <c r="L261" t="s">
        <v>9048</v>
      </c>
    </row>
    <row r="262" spans="1:12" ht="15.75" customHeight="1">
      <c r="A262" s="18" t="s">
        <v>1515</v>
      </c>
      <c r="B262" s="18" t="s">
        <v>1516</v>
      </c>
      <c r="C262" s="18" t="s">
        <v>1517</v>
      </c>
      <c r="D262" s="18" t="s">
        <v>1518</v>
      </c>
      <c r="E262" s="18">
        <v>908</v>
      </c>
      <c r="F262" s="19" t="s">
        <v>1515</v>
      </c>
      <c r="G262" s="18" t="s">
        <v>18</v>
      </c>
      <c r="H262" s="18"/>
      <c r="I262" s="18"/>
      <c r="J262" s="18"/>
      <c r="K262" s="19" t="s">
        <v>1519</v>
      </c>
      <c r="L262" t="s">
        <v>9049</v>
      </c>
    </row>
    <row r="263" spans="1:12" ht="15.75" customHeight="1">
      <c r="A263" s="18" t="s">
        <v>1520</v>
      </c>
      <c r="B263" s="18" t="s">
        <v>1521</v>
      </c>
      <c r="C263" s="18" t="s">
        <v>1522</v>
      </c>
      <c r="D263" s="18" t="s">
        <v>1523</v>
      </c>
      <c r="E263" s="18">
        <v>1256</v>
      </c>
      <c r="F263" s="19" t="s">
        <v>1524</v>
      </c>
      <c r="G263" s="18" t="s">
        <v>18</v>
      </c>
      <c r="H263" s="18"/>
      <c r="I263" s="18"/>
      <c r="J263" s="18"/>
      <c r="K263" s="19" t="s">
        <v>1525</v>
      </c>
      <c r="L263" t="s">
        <v>9050</v>
      </c>
    </row>
    <row r="264" spans="1:12" ht="15.75" customHeight="1">
      <c r="A264" s="18" t="s">
        <v>1526</v>
      </c>
      <c r="B264" s="18" t="s">
        <v>1527</v>
      </c>
      <c r="C264" s="18" t="s">
        <v>1528</v>
      </c>
      <c r="D264" s="18" t="s">
        <v>1529</v>
      </c>
      <c r="E264" s="18">
        <v>967</v>
      </c>
      <c r="F264" s="19" t="s">
        <v>1530</v>
      </c>
      <c r="G264" s="18" t="s">
        <v>18</v>
      </c>
      <c r="H264" s="18"/>
      <c r="I264" s="18"/>
      <c r="J264" s="18"/>
      <c r="K264" s="19" t="s">
        <v>1531</v>
      </c>
      <c r="L264" t="s">
        <v>9051</v>
      </c>
    </row>
    <row r="265" spans="1:12" ht="15.75" customHeight="1">
      <c r="A265" s="18" t="s">
        <v>1532</v>
      </c>
      <c r="B265" s="18" t="s">
        <v>1533</v>
      </c>
      <c r="C265" s="18" t="s">
        <v>1534</v>
      </c>
      <c r="D265" s="18" t="s">
        <v>1535</v>
      </c>
      <c r="E265" s="18">
        <v>673</v>
      </c>
      <c r="F265" s="19" t="s">
        <v>1536</v>
      </c>
      <c r="G265" s="18" t="s">
        <v>18</v>
      </c>
      <c r="H265" s="18"/>
      <c r="I265" s="18"/>
      <c r="J265" s="18"/>
      <c r="K265" s="19" t="s">
        <v>1537</v>
      </c>
      <c r="L265" t="s">
        <v>9052</v>
      </c>
    </row>
    <row r="266" spans="1:12" ht="15.75" customHeight="1">
      <c r="A266" s="18" t="s">
        <v>1538</v>
      </c>
      <c r="B266" s="18" t="s">
        <v>1539</v>
      </c>
      <c r="C266" s="18" t="s">
        <v>1540</v>
      </c>
      <c r="D266" s="18" t="s">
        <v>1541</v>
      </c>
      <c r="E266" s="18">
        <v>915</v>
      </c>
      <c r="F266" s="19" t="s">
        <v>1538</v>
      </c>
      <c r="G266" s="18" t="s">
        <v>18</v>
      </c>
      <c r="H266" s="18"/>
      <c r="I266" s="18"/>
      <c r="J266" s="18"/>
      <c r="K266" s="19" t="s">
        <v>1542</v>
      </c>
      <c r="L266" t="s">
        <v>9053</v>
      </c>
    </row>
    <row r="267" spans="1:12" ht="15.75" customHeight="1">
      <c r="A267" s="18" t="s">
        <v>1543</v>
      </c>
      <c r="B267" s="18" t="s">
        <v>1544</v>
      </c>
      <c r="C267" s="18" t="s">
        <v>1545</v>
      </c>
      <c r="D267" s="18" t="s">
        <v>1546</v>
      </c>
      <c r="E267" s="18">
        <v>896</v>
      </c>
      <c r="F267" s="19" t="s">
        <v>1543</v>
      </c>
      <c r="G267" s="18" t="s">
        <v>18</v>
      </c>
      <c r="H267" s="18"/>
      <c r="I267" s="18"/>
      <c r="J267" s="18"/>
      <c r="K267" s="19" t="s">
        <v>1547</v>
      </c>
      <c r="L267" t="s">
        <v>9054</v>
      </c>
    </row>
    <row r="268" spans="1:12" ht="15.75" customHeight="1">
      <c r="A268" s="18" t="s">
        <v>1548</v>
      </c>
      <c r="B268" s="18" t="s">
        <v>1549</v>
      </c>
      <c r="C268" s="18" t="s">
        <v>1550</v>
      </c>
      <c r="D268" s="18" t="s">
        <v>1551</v>
      </c>
      <c r="E268" s="18">
        <v>660</v>
      </c>
      <c r="F268" s="19" t="s">
        <v>1548</v>
      </c>
      <c r="G268" s="18" t="s">
        <v>18</v>
      </c>
      <c r="H268" s="18"/>
      <c r="I268" s="18"/>
      <c r="J268" s="18"/>
      <c r="K268" s="19" t="s">
        <v>1552</v>
      </c>
      <c r="L268" t="s">
        <v>9055</v>
      </c>
    </row>
    <row r="269" spans="1:12" ht="15.75" customHeight="1">
      <c r="A269" s="18" t="s">
        <v>1553</v>
      </c>
      <c r="B269" s="18" t="s">
        <v>1554</v>
      </c>
      <c r="C269" s="18" t="s">
        <v>1555</v>
      </c>
      <c r="D269" s="18" t="s">
        <v>1556</v>
      </c>
      <c r="E269" s="18">
        <v>289</v>
      </c>
      <c r="F269" s="19" t="s">
        <v>1557</v>
      </c>
      <c r="G269" s="18" t="s">
        <v>18</v>
      </c>
      <c r="H269" s="18"/>
      <c r="I269" s="18"/>
      <c r="J269" s="18"/>
      <c r="K269" s="19" t="s">
        <v>1558</v>
      </c>
      <c r="L269"/>
    </row>
    <row r="270" spans="1:12" ht="15.75" customHeight="1">
      <c r="A270" s="18" t="s">
        <v>1559</v>
      </c>
      <c r="B270" s="18" t="s">
        <v>1560</v>
      </c>
      <c r="C270" s="18" t="s">
        <v>1561</v>
      </c>
      <c r="D270" s="18" t="s">
        <v>1562</v>
      </c>
      <c r="E270" s="18">
        <v>1871</v>
      </c>
      <c r="F270" s="19" t="s">
        <v>1563</v>
      </c>
      <c r="G270" s="18" t="s">
        <v>18</v>
      </c>
      <c r="H270" s="18"/>
      <c r="I270" s="18"/>
      <c r="J270" s="18"/>
      <c r="K270" s="19" t="s">
        <v>1564</v>
      </c>
      <c r="L270" t="s">
        <v>9056</v>
      </c>
    </row>
    <row r="271" spans="1:12" ht="15.75" customHeight="1">
      <c r="A271" s="18" t="s">
        <v>1565</v>
      </c>
      <c r="B271" s="18" t="s">
        <v>1566</v>
      </c>
      <c r="C271" s="18" t="s">
        <v>1567</v>
      </c>
      <c r="D271" s="18" t="s">
        <v>1568</v>
      </c>
      <c r="E271" s="18">
        <v>444</v>
      </c>
      <c r="F271" s="19" t="s">
        <v>1565</v>
      </c>
      <c r="G271" s="18" t="s">
        <v>18</v>
      </c>
      <c r="H271" s="18"/>
      <c r="I271" s="18"/>
      <c r="J271" s="18"/>
      <c r="K271" s="19" t="s">
        <v>1569</v>
      </c>
      <c r="L271" t="s">
        <v>9057</v>
      </c>
    </row>
    <row r="272" spans="1:12" ht="15.75" customHeight="1">
      <c r="A272" s="18" t="s">
        <v>1570</v>
      </c>
      <c r="B272" s="18" t="s">
        <v>1571</v>
      </c>
      <c r="C272" s="18" t="s">
        <v>1572</v>
      </c>
      <c r="D272" s="18" t="s">
        <v>1573</v>
      </c>
      <c r="E272" s="18">
        <v>953</v>
      </c>
      <c r="F272" s="19" t="s">
        <v>1570</v>
      </c>
      <c r="G272" s="18" t="s">
        <v>18</v>
      </c>
      <c r="H272" s="18"/>
      <c r="I272" s="18"/>
      <c r="J272" s="18"/>
      <c r="K272" s="19" t="s">
        <v>1574</v>
      </c>
      <c r="L272" t="s">
        <v>9058</v>
      </c>
    </row>
    <row r="273" spans="1:12" ht="15.75" customHeight="1">
      <c r="A273" s="18" t="s">
        <v>1575</v>
      </c>
      <c r="B273" s="18" t="s">
        <v>1576</v>
      </c>
      <c r="C273" s="18" t="s">
        <v>1577</v>
      </c>
      <c r="D273" s="18" t="s">
        <v>1578</v>
      </c>
      <c r="E273" s="18">
        <v>647</v>
      </c>
      <c r="F273" s="19" t="s">
        <v>1579</v>
      </c>
      <c r="G273" s="18" t="s">
        <v>18</v>
      </c>
      <c r="H273" s="18"/>
      <c r="I273" s="18"/>
      <c r="J273" s="18"/>
      <c r="K273" s="19" t="s">
        <v>1580</v>
      </c>
      <c r="L273" t="s">
        <v>9059</v>
      </c>
    </row>
    <row r="274" spans="1:12" ht="15.75" customHeight="1">
      <c r="A274" s="18" t="s">
        <v>1581</v>
      </c>
      <c r="B274" s="18" t="s">
        <v>1582</v>
      </c>
      <c r="C274" s="18" t="s">
        <v>1583</v>
      </c>
      <c r="D274" s="18" t="s">
        <v>1584</v>
      </c>
      <c r="E274" s="18">
        <v>2353</v>
      </c>
      <c r="F274" s="19" t="s">
        <v>1581</v>
      </c>
      <c r="G274" s="18" t="s">
        <v>18</v>
      </c>
      <c r="H274" s="18"/>
      <c r="I274" s="18"/>
      <c r="J274" s="18"/>
      <c r="K274" s="19" t="s">
        <v>1585</v>
      </c>
      <c r="L274" t="s">
        <v>9060</v>
      </c>
    </row>
    <row r="275" spans="1:12" ht="15.75" customHeight="1">
      <c r="A275" s="18" t="s">
        <v>1586</v>
      </c>
      <c r="B275" s="18" t="s">
        <v>1587</v>
      </c>
      <c r="C275" s="18" t="s">
        <v>1588</v>
      </c>
      <c r="D275" s="18" t="s">
        <v>1589</v>
      </c>
      <c r="E275" s="18">
        <v>563</v>
      </c>
      <c r="F275" s="19" t="s">
        <v>1586</v>
      </c>
      <c r="G275" s="18" t="s">
        <v>18</v>
      </c>
      <c r="H275" s="18"/>
      <c r="I275" s="18"/>
      <c r="J275" s="18"/>
      <c r="K275" s="19" t="s">
        <v>1590</v>
      </c>
      <c r="L275"/>
    </row>
    <row r="276" spans="1:12" ht="15.75" customHeight="1">
      <c r="A276" s="18" t="s">
        <v>1591</v>
      </c>
      <c r="B276" s="18" t="s">
        <v>1592</v>
      </c>
      <c r="C276" s="18" t="s">
        <v>1593</v>
      </c>
      <c r="D276" s="18" t="s">
        <v>1594</v>
      </c>
      <c r="E276" s="18">
        <v>464</v>
      </c>
      <c r="F276" s="19" t="s">
        <v>1595</v>
      </c>
      <c r="G276" s="18" t="s">
        <v>18</v>
      </c>
      <c r="H276" s="18"/>
      <c r="I276" s="18"/>
      <c r="J276" s="18"/>
      <c r="K276" s="19" t="s">
        <v>1596</v>
      </c>
      <c r="L276" t="s">
        <v>9061</v>
      </c>
    </row>
    <row r="277" spans="1:12" ht="15.75" customHeight="1">
      <c r="A277" s="18" t="s">
        <v>1597</v>
      </c>
      <c r="B277" s="18" t="s">
        <v>1598</v>
      </c>
      <c r="C277" s="18" t="s">
        <v>1599</v>
      </c>
      <c r="D277" s="18" t="s">
        <v>1600</v>
      </c>
      <c r="E277" s="18">
        <v>634</v>
      </c>
      <c r="F277" s="19" t="s">
        <v>1597</v>
      </c>
      <c r="G277" s="18" t="s">
        <v>18</v>
      </c>
      <c r="H277" s="18"/>
      <c r="I277" s="18"/>
      <c r="J277" s="18"/>
      <c r="K277" s="19" t="s">
        <v>1601</v>
      </c>
      <c r="L277" t="s">
        <v>9062</v>
      </c>
    </row>
    <row r="278" spans="1:12" ht="15.75" customHeight="1">
      <c r="A278" s="18" t="s">
        <v>1602</v>
      </c>
      <c r="B278" s="18" t="s">
        <v>1603</v>
      </c>
      <c r="C278" s="18" t="s">
        <v>1604</v>
      </c>
      <c r="D278" s="18" t="s">
        <v>1605</v>
      </c>
      <c r="E278" s="18">
        <v>331</v>
      </c>
      <c r="F278" s="19" t="s">
        <v>1602</v>
      </c>
      <c r="G278" s="18" t="s">
        <v>18</v>
      </c>
      <c r="H278" s="18"/>
      <c r="I278" s="18"/>
      <c r="J278" s="18"/>
      <c r="K278" s="19" t="s">
        <v>1606</v>
      </c>
      <c r="L278" t="s">
        <v>9063</v>
      </c>
    </row>
    <row r="279" spans="1:12" ht="15.75" customHeight="1">
      <c r="A279" s="18" t="s">
        <v>1607</v>
      </c>
      <c r="B279" s="18" t="s">
        <v>1608</v>
      </c>
      <c r="C279" s="18" t="s">
        <v>1609</v>
      </c>
      <c r="D279" s="18" t="s">
        <v>1610</v>
      </c>
      <c r="E279" s="18">
        <v>280</v>
      </c>
      <c r="F279" s="19" t="s">
        <v>1611</v>
      </c>
      <c r="G279" s="18" t="s">
        <v>18</v>
      </c>
      <c r="H279" s="18"/>
      <c r="I279" s="18"/>
      <c r="J279" s="18"/>
      <c r="K279" s="19" t="s">
        <v>1612</v>
      </c>
      <c r="L279" t="s">
        <v>9064</v>
      </c>
    </row>
    <row r="280" spans="1:12" ht="15.75" customHeight="1">
      <c r="A280" s="18" t="s">
        <v>1613</v>
      </c>
      <c r="B280" s="18" t="s">
        <v>1614</v>
      </c>
      <c r="C280" s="18" t="s">
        <v>1615</v>
      </c>
      <c r="D280" s="18" t="s">
        <v>1616</v>
      </c>
      <c r="E280" s="18">
        <v>829</v>
      </c>
      <c r="F280" s="19" t="s">
        <v>1613</v>
      </c>
      <c r="G280" s="18" t="s">
        <v>18</v>
      </c>
      <c r="H280" s="18"/>
      <c r="I280" s="18"/>
      <c r="J280" s="18"/>
      <c r="K280" s="19" t="s">
        <v>1617</v>
      </c>
      <c r="L280" t="s">
        <v>9065</v>
      </c>
    </row>
    <row r="281" spans="1:12" ht="15.75" customHeight="1">
      <c r="A281" s="18" t="s">
        <v>1618</v>
      </c>
      <c r="B281" s="18" t="s">
        <v>1619</v>
      </c>
      <c r="C281" s="18" t="s">
        <v>1620</v>
      </c>
      <c r="D281" s="18" t="s">
        <v>1621</v>
      </c>
      <c r="E281" s="18">
        <v>561</v>
      </c>
      <c r="F281" s="19" t="s">
        <v>1622</v>
      </c>
      <c r="G281" s="18" t="s">
        <v>18</v>
      </c>
      <c r="H281" s="18"/>
      <c r="I281" s="18"/>
      <c r="J281" s="18"/>
      <c r="K281" s="19" t="s">
        <v>1623</v>
      </c>
      <c r="L281" t="s">
        <v>9066</v>
      </c>
    </row>
    <row r="282" spans="1:12" ht="15.75" customHeight="1">
      <c r="A282" s="18" t="s">
        <v>1624</v>
      </c>
      <c r="B282" s="18" t="s">
        <v>1625</v>
      </c>
      <c r="C282" s="18" t="s">
        <v>1626</v>
      </c>
      <c r="D282" s="18" t="s">
        <v>1627</v>
      </c>
      <c r="E282" s="18">
        <v>995</v>
      </c>
      <c r="F282" s="19" t="s">
        <v>1628</v>
      </c>
      <c r="G282" s="18" t="s">
        <v>18</v>
      </c>
      <c r="H282" s="18"/>
      <c r="I282" s="18"/>
      <c r="J282" s="18"/>
      <c r="K282" s="19" t="s">
        <v>1629</v>
      </c>
      <c r="L282" t="s">
        <v>9067</v>
      </c>
    </row>
    <row r="283" spans="1:12" ht="15.75" customHeight="1">
      <c r="A283" s="18" t="s">
        <v>1630</v>
      </c>
      <c r="B283" s="18" t="s">
        <v>1631</v>
      </c>
      <c r="C283" s="18" t="s">
        <v>1632</v>
      </c>
      <c r="D283" s="18" t="s">
        <v>1633</v>
      </c>
      <c r="E283" s="18">
        <v>1369</v>
      </c>
      <c r="F283" s="19" t="s">
        <v>1634</v>
      </c>
      <c r="G283" s="18" t="s">
        <v>18</v>
      </c>
      <c r="H283" s="18"/>
      <c r="I283" s="18"/>
      <c r="J283" s="18"/>
      <c r="K283" s="19" t="s">
        <v>1635</v>
      </c>
      <c r="L283" t="s">
        <v>9068</v>
      </c>
    </row>
    <row r="284" spans="1:12" ht="15.75" customHeight="1">
      <c r="A284" s="18" t="s">
        <v>1636</v>
      </c>
      <c r="B284" s="18" t="s">
        <v>1637</v>
      </c>
      <c r="C284" s="18" t="s">
        <v>1638</v>
      </c>
      <c r="D284" s="18" t="s">
        <v>1639</v>
      </c>
      <c r="E284" s="18">
        <v>221</v>
      </c>
      <c r="F284" s="19" t="s">
        <v>1640</v>
      </c>
      <c r="G284" s="18" t="s">
        <v>18</v>
      </c>
      <c r="H284" s="18"/>
      <c r="I284" s="18"/>
      <c r="J284" s="18"/>
      <c r="K284" s="19" t="s">
        <v>1641</v>
      </c>
      <c r="L284"/>
    </row>
    <row r="285" spans="1:12" ht="15.75" customHeight="1">
      <c r="A285" s="18" t="s">
        <v>1642</v>
      </c>
      <c r="B285" s="18" t="s">
        <v>1643</v>
      </c>
      <c r="C285" s="18" t="s">
        <v>1644</v>
      </c>
      <c r="D285" s="18" t="s">
        <v>1645</v>
      </c>
      <c r="E285" s="18">
        <v>689</v>
      </c>
      <c r="F285" s="19" t="s">
        <v>1646</v>
      </c>
      <c r="G285" s="18" t="s">
        <v>18</v>
      </c>
      <c r="H285" s="18"/>
      <c r="I285" s="18"/>
      <c r="J285" s="18"/>
      <c r="K285" s="19" t="s">
        <v>1647</v>
      </c>
      <c r="L285" t="s">
        <v>9069</v>
      </c>
    </row>
    <row r="286" spans="1:12" ht="15.75" customHeight="1">
      <c r="A286" s="18" t="s">
        <v>1648</v>
      </c>
      <c r="B286" s="18" t="s">
        <v>1649</v>
      </c>
      <c r="C286" s="18" t="s">
        <v>1650</v>
      </c>
      <c r="D286" s="18" t="s">
        <v>1651</v>
      </c>
      <c r="E286" s="18">
        <v>640</v>
      </c>
      <c r="F286" s="19" t="s">
        <v>1648</v>
      </c>
      <c r="G286" s="18" t="s">
        <v>18</v>
      </c>
      <c r="H286" s="18"/>
      <c r="I286" s="18"/>
      <c r="J286" s="18"/>
      <c r="K286" s="19" t="s">
        <v>1652</v>
      </c>
      <c r="L286" t="s">
        <v>9070</v>
      </c>
    </row>
    <row r="287" spans="1:12" ht="15.75" customHeight="1">
      <c r="A287" s="18" t="s">
        <v>1653</v>
      </c>
      <c r="B287" s="18" t="s">
        <v>1654</v>
      </c>
      <c r="C287" s="18" t="s">
        <v>1655</v>
      </c>
      <c r="D287" s="18" t="s">
        <v>1656</v>
      </c>
      <c r="E287" s="18">
        <v>666</v>
      </c>
      <c r="F287" s="19" t="s">
        <v>1657</v>
      </c>
      <c r="G287" s="18" t="s">
        <v>18</v>
      </c>
      <c r="H287" s="18"/>
      <c r="I287" s="18"/>
      <c r="J287" s="18"/>
      <c r="K287" s="19" t="s">
        <v>1658</v>
      </c>
      <c r="L287" t="s">
        <v>9071</v>
      </c>
    </row>
    <row r="288" spans="1:12" ht="15.75" customHeight="1">
      <c r="A288" s="18" t="s">
        <v>1565</v>
      </c>
      <c r="B288" s="18" t="s">
        <v>1566</v>
      </c>
      <c r="C288" s="18" t="s">
        <v>1659</v>
      </c>
      <c r="D288" s="18" t="s">
        <v>1660</v>
      </c>
      <c r="E288" s="18">
        <v>410</v>
      </c>
      <c r="F288" s="19" t="s">
        <v>1661</v>
      </c>
      <c r="G288" s="18" t="s">
        <v>18</v>
      </c>
      <c r="H288" s="18"/>
      <c r="I288" s="18"/>
      <c r="J288" s="18"/>
      <c r="K288" s="19" t="s">
        <v>1662</v>
      </c>
      <c r="L288" t="s">
        <v>9072</v>
      </c>
    </row>
    <row r="289" spans="1:12" ht="15.75" customHeight="1">
      <c r="A289" s="18" t="s">
        <v>1663</v>
      </c>
      <c r="B289" s="18" t="s">
        <v>1664</v>
      </c>
      <c r="C289" s="18" t="s">
        <v>1665</v>
      </c>
      <c r="D289" s="18" t="s">
        <v>1666</v>
      </c>
      <c r="E289" s="18">
        <v>1584</v>
      </c>
      <c r="F289" s="19" t="s">
        <v>1667</v>
      </c>
      <c r="G289" s="18" t="s">
        <v>18</v>
      </c>
      <c r="H289" s="18"/>
      <c r="I289" s="18"/>
      <c r="J289" s="18"/>
      <c r="K289" s="19" t="s">
        <v>1668</v>
      </c>
      <c r="L289" t="s">
        <v>9073</v>
      </c>
    </row>
    <row r="290" spans="1:12" ht="15.75" customHeight="1">
      <c r="A290" s="18" t="s">
        <v>1669</v>
      </c>
      <c r="B290" s="18" t="s">
        <v>1670</v>
      </c>
      <c r="C290" s="18" t="s">
        <v>1671</v>
      </c>
      <c r="D290" s="18" t="s">
        <v>1672</v>
      </c>
      <c r="E290" s="18">
        <v>805</v>
      </c>
      <c r="F290" s="19" t="s">
        <v>1673</v>
      </c>
      <c r="G290" s="18" t="s">
        <v>18</v>
      </c>
      <c r="H290" s="18"/>
      <c r="I290" s="18"/>
      <c r="J290" s="18"/>
      <c r="K290" s="19" t="s">
        <v>1674</v>
      </c>
      <c r="L290" t="s">
        <v>9074</v>
      </c>
    </row>
    <row r="291" spans="1:12" ht="15.75" customHeight="1">
      <c r="A291" s="18" t="s">
        <v>1675</v>
      </c>
      <c r="B291" s="18" t="s">
        <v>1676</v>
      </c>
      <c r="C291" s="18" t="s">
        <v>1677</v>
      </c>
      <c r="D291" s="18" t="s">
        <v>1678</v>
      </c>
      <c r="E291" s="18">
        <v>1121</v>
      </c>
      <c r="F291" s="19" t="s">
        <v>1679</v>
      </c>
      <c r="G291" s="18" t="s">
        <v>18</v>
      </c>
      <c r="H291" s="18"/>
      <c r="I291" s="18"/>
      <c r="J291" s="18"/>
      <c r="K291" s="19" t="s">
        <v>1680</v>
      </c>
      <c r="L291" t="s">
        <v>9075</v>
      </c>
    </row>
    <row r="292" spans="1:12" ht="15.75" customHeight="1">
      <c r="A292" s="18" t="s">
        <v>1681</v>
      </c>
      <c r="B292" s="18" t="s">
        <v>1682</v>
      </c>
      <c r="C292" s="18" t="s">
        <v>1683</v>
      </c>
      <c r="D292" s="18" t="s">
        <v>1684</v>
      </c>
      <c r="E292" s="18">
        <v>376</v>
      </c>
      <c r="F292" s="19" t="s">
        <v>1685</v>
      </c>
      <c r="G292" s="18" t="s">
        <v>18</v>
      </c>
      <c r="H292" s="18"/>
      <c r="I292" s="18"/>
      <c r="J292" s="18"/>
      <c r="K292" s="19" t="s">
        <v>1686</v>
      </c>
      <c r="L292" t="s">
        <v>9076</v>
      </c>
    </row>
    <row r="293" spans="1:12" ht="15.75" customHeight="1">
      <c r="A293" s="18" t="s">
        <v>1687</v>
      </c>
      <c r="B293" s="18" t="s">
        <v>1688</v>
      </c>
      <c r="C293" s="18" t="s">
        <v>1689</v>
      </c>
      <c r="D293" s="18" t="s">
        <v>1690</v>
      </c>
      <c r="E293" s="18">
        <v>1602</v>
      </c>
      <c r="F293" s="19" t="s">
        <v>1687</v>
      </c>
      <c r="G293" s="18" t="s">
        <v>18</v>
      </c>
      <c r="H293" s="18"/>
      <c r="I293" s="18"/>
      <c r="J293" s="18"/>
      <c r="K293" s="19" t="s">
        <v>1691</v>
      </c>
      <c r="L293" t="s">
        <v>9077</v>
      </c>
    </row>
    <row r="294" spans="1:12" ht="15.75" customHeight="1">
      <c r="A294" s="18" t="s">
        <v>1692</v>
      </c>
      <c r="B294" s="18" t="s">
        <v>1693</v>
      </c>
      <c r="C294" s="18" t="s">
        <v>1694</v>
      </c>
      <c r="D294" s="18" t="s">
        <v>1695</v>
      </c>
      <c r="E294" s="18">
        <v>453</v>
      </c>
      <c r="F294" s="19" t="s">
        <v>1696</v>
      </c>
      <c r="G294" s="18" t="s">
        <v>18</v>
      </c>
      <c r="H294" s="18"/>
      <c r="I294" s="18"/>
      <c r="J294" s="18"/>
      <c r="K294" s="19" t="s">
        <v>1697</v>
      </c>
      <c r="L294" t="s">
        <v>9078</v>
      </c>
    </row>
    <row r="295" spans="1:12" ht="15.75" customHeight="1">
      <c r="A295" s="18" t="s">
        <v>1698</v>
      </c>
      <c r="B295" s="18" t="s">
        <v>1699</v>
      </c>
      <c r="C295" s="18" t="s">
        <v>1700</v>
      </c>
      <c r="D295" s="18" t="s">
        <v>1701</v>
      </c>
      <c r="E295" s="18">
        <v>1368</v>
      </c>
      <c r="F295" s="19" t="s">
        <v>1702</v>
      </c>
      <c r="G295" s="18" t="s">
        <v>18</v>
      </c>
      <c r="H295" s="18"/>
      <c r="I295" s="18"/>
      <c r="J295" s="18"/>
      <c r="K295" s="19" t="s">
        <v>1703</v>
      </c>
      <c r="L295" t="s">
        <v>9079</v>
      </c>
    </row>
    <row r="296" spans="1:12" ht="15.75" customHeight="1">
      <c r="A296" s="18" t="s">
        <v>1704</v>
      </c>
      <c r="B296" s="18" t="s">
        <v>1705</v>
      </c>
      <c r="C296" s="18" t="s">
        <v>1706</v>
      </c>
      <c r="D296" s="18" t="s">
        <v>1707</v>
      </c>
      <c r="E296" s="18">
        <v>1561</v>
      </c>
      <c r="F296" s="19" t="s">
        <v>1708</v>
      </c>
      <c r="G296" s="18" t="s">
        <v>18</v>
      </c>
      <c r="H296" s="18"/>
      <c r="I296" s="18"/>
      <c r="J296" s="18"/>
      <c r="K296" s="19" t="s">
        <v>1709</v>
      </c>
      <c r="L296" t="s">
        <v>9080</v>
      </c>
    </row>
    <row r="297" spans="1:12" ht="15.75" customHeight="1">
      <c r="A297" s="18" t="s">
        <v>1710</v>
      </c>
      <c r="B297" s="18" t="s">
        <v>1711</v>
      </c>
      <c r="C297" s="18" t="s">
        <v>1712</v>
      </c>
      <c r="D297" s="18" t="s">
        <v>1713</v>
      </c>
      <c r="E297" s="18">
        <v>1403</v>
      </c>
      <c r="F297" s="19" t="s">
        <v>1714</v>
      </c>
      <c r="G297" s="18" t="s">
        <v>18</v>
      </c>
      <c r="H297" s="18"/>
      <c r="I297" s="18"/>
      <c r="J297" s="18"/>
      <c r="K297" s="19" t="s">
        <v>1715</v>
      </c>
      <c r="L297" t="s">
        <v>9081</v>
      </c>
    </row>
    <row r="298" spans="1:12" ht="15.75" customHeight="1">
      <c r="A298" s="18" t="s">
        <v>1716</v>
      </c>
      <c r="B298" s="18" t="s">
        <v>1717</v>
      </c>
      <c r="C298" s="18" t="s">
        <v>1718</v>
      </c>
      <c r="D298" s="18" t="s">
        <v>1719</v>
      </c>
      <c r="E298" s="18">
        <v>2017</v>
      </c>
      <c r="F298" s="19" t="s">
        <v>1720</v>
      </c>
      <c r="G298" s="18" t="s">
        <v>18</v>
      </c>
      <c r="H298" s="18"/>
      <c r="I298" s="18"/>
      <c r="J298" s="18"/>
      <c r="K298" s="19" t="s">
        <v>1721</v>
      </c>
      <c r="L298" t="s">
        <v>9082</v>
      </c>
    </row>
    <row r="299" spans="1:12" ht="15.75" customHeight="1">
      <c r="A299" s="18" t="s">
        <v>1722</v>
      </c>
      <c r="B299" s="18" t="s">
        <v>1723</v>
      </c>
      <c r="C299" s="18" t="s">
        <v>1724</v>
      </c>
      <c r="D299" s="18" t="s">
        <v>1725</v>
      </c>
      <c r="E299" s="18">
        <v>902</v>
      </c>
      <c r="F299" s="19" t="s">
        <v>1726</v>
      </c>
      <c r="G299" s="18" t="s">
        <v>18</v>
      </c>
      <c r="H299" s="18"/>
      <c r="I299" s="18"/>
      <c r="J299" s="18"/>
      <c r="K299" s="19" t="s">
        <v>1727</v>
      </c>
      <c r="L299" t="s">
        <v>9083</v>
      </c>
    </row>
    <row r="300" spans="1:12" ht="15.75" customHeight="1">
      <c r="A300" s="18" t="s">
        <v>1728</v>
      </c>
      <c r="B300" s="18" t="s">
        <v>1729</v>
      </c>
      <c r="C300" s="18" t="s">
        <v>1730</v>
      </c>
      <c r="D300" s="18" t="s">
        <v>1731</v>
      </c>
      <c r="E300" s="18">
        <v>3117</v>
      </c>
      <c r="F300" s="19" t="s">
        <v>1732</v>
      </c>
      <c r="G300" s="18" t="s">
        <v>18</v>
      </c>
      <c r="H300" s="18"/>
      <c r="I300" s="18"/>
      <c r="J300" s="18"/>
      <c r="K300" s="19" t="s">
        <v>1733</v>
      </c>
      <c r="L300" t="s">
        <v>9084</v>
      </c>
    </row>
    <row r="301" spans="1:12" ht="15.75" customHeight="1">
      <c r="A301" s="18" t="s">
        <v>1734</v>
      </c>
      <c r="B301" s="18" t="s">
        <v>1735</v>
      </c>
      <c r="C301" s="18" t="s">
        <v>1736</v>
      </c>
      <c r="D301" s="18" t="s">
        <v>1737</v>
      </c>
      <c r="E301" s="18">
        <v>2346</v>
      </c>
      <c r="F301" s="19" t="s">
        <v>1738</v>
      </c>
      <c r="G301" s="18" t="s">
        <v>18</v>
      </c>
      <c r="H301" s="18"/>
      <c r="I301" s="18"/>
      <c r="J301" s="18"/>
      <c r="K301" s="19" t="s">
        <v>1739</v>
      </c>
      <c r="L301" t="s">
        <v>9085</v>
      </c>
    </row>
    <row r="302" spans="1:12" ht="15.75" customHeight="1">
      <c r="A302" s="18" t="s">
        <v>1740</v>
      </c>
      <c r="B302" s="18" t="s">
        <v>1741</v>
      </c>
      <c r="C302" s="18" t="s">
        <v>1742</v>
      </c>
      <c r="D302" s="18" t="s">
        <v>1743</v>
      </c>
      <c r="E302" s="18">
        <v>503</v>
      </c>
      <c r="F302" s="19" t="s">
        <v>1744</v>
      </c>
      <c r="G302" s="18" t="s">
        <v>18</v>
      </c>
      <c r="H302" s="18"/>
      <c r="I302" s="18"/>
      <c r="J302" s="18"/>
      <c r="K302" s="19" t="s">
        <v>1745</v>
      </c>
      <c r="L302" t="s">
        <v>9086</v>
      </c>
    </row>
    <row r="303" spans="1:12" ht="15.75" customHeight="1">
      <c r="A303" s="18" t="s">
        <v>1746</v>
      </c>
      <c r="B303" s="18" t="s">
        <v>1747</v>
      </c>
      <c r="C303" s="18" t="s">
        <v>1748</v>
      </c>
      <c r="D303" s="18" t="s">
        <v>1749</v>
      </c>
      <c r="E303" s="18">
        <v>391</v>
      </c>
      <c r="F303" s="19" t="s">
        <v>1750</v>
      </c>
      <c r="G303" s="18" t="s">
        <v>18</v>
      </c>
      <c r="H303" s="18"/>
      <c r="I303" s="18"/>
      <c r="J303" s="18"/>
      <c r="K303" s="19" t="s">
        <v>1751</v>
      </c>
      <c r="L303" t="s">
        <v>9087</v>
      </c>
    </row>
    <row r="304" spans="1:12" ht="15.75" customHeight="1">
      <c r="A304" s="18" t="s">
        <v>1752</v>
      </c>
      <c r="B304" s="18" t="s">
        <v>1753</v>
      </c>
      <c r="C304" s="18" t="s">
        <v>1754</v>
      </c>
      <c r="D304" s="18" t="s">
        <v>1755</v>
      </c>
      <c r="E304" s="18">
        <v>1845</v>
      </c>
      <c r="F304" s="19" t="s">
        <v>1756</v>
      </c>
      <c r="G304" s="18" t="s">
        <v>18</v>
      </c>
      <c r="H304" s="18"/>
      <c r="I304" s="18"/>
      <c r="J304" s="18"/>
      <c r="K304" s="19" t="s">
        <v>1757</v>
      </c>
      <c r="L304" t="s">
        <v>9088</v>
      </c>
    </row>
    <row r="305" spans="1:12" ht="15.75" customHeight="1">
      <c r="A305" s="18" t="s">
        <v>1758</v>
      </c>
      <c r="B305" s="18" t="s">
        <v>1759</v>
      </c>
      <c r="C305" s="18" t="s">
        <v>1760</v>
      </c>
      <c r="D305" s="18" t="s">
        <v>1761</v>
      </c>
      <c r="E305" s="18">
        <v>1140</v>
      </c>
      <c r="F305" s="19" t="s">
        <v>1762</v>
      </c>
      <c r="G305" s="18" t="s">
        <v>18</v>
      </c>
      <c r="H305" s="18"/>
      <c r="I305" s="18"/>
      <c r="J305" s="18"/>
      <c r="K305" s="19" t="s">
        <v>1763</v>
      </c>
      <c r="L305" t="s">
        <v>9089</v>
      </c>
    </row>
    <row r="306" spans="1:12" ht="15.75" customHeight="1">
      <c r="A306" s="18" t="s">
        <v>1764</v>
      </c>
      <c r="B306" s="18" t="s">
        <v>1765</v>
      </c>
      <c r="C306" s="18" t="s">
        <v>1766</v>
      </c>
      <c r="D306" s="18" t="s">
        <v>1767</v>
      </c>
      <c r="E306" s="18">
        <v>1059</v>
      </c>
      <c r="F306" s="19" t="s">
        <v>1768</v>
      </c>
      <c r="G306" s="18" t="s">
        <v>18</v>
      </c>
      <c r="H306" s="18"/>
      <c r="I306" s="18"/>
      <c r="J306" s="18"/>
      <c r="K306" s="19" t="s">
        <v>1769</v>
      </c>
      <c r="L306" t="s">
        <v>9090</v>
      </c>
    </row>
    <row r="307" spans="1:12" ht="15.75" customHeight="1">
      <c r="A307" s="18" t="s">
        <v>1770</v>
      </c>
      <c r="B307" s="18" t="s">
        <v>1771</v>
      </c>
      <c r="C307" s="18" t="s">
        <v>1772</v>
      </c>
      <c r="D307" s="18" t="s">
        <v>1773</v>
      </c>
      <c r="E307" s="18">
        <v>730</v>
      </c>
      <c r="F307" s="19" t="s">
        <v>1774</v>
      </c>
      <c r="G307" s="18" t="s">
        <v>18</v>
      </c>
      <c r="H307" s="18"/>
      <c r="I307" s="18"/>
      <c r="J307" s="18"/>
      <c r="K307" s="19" t="s">
        <v>1775</v>
      </c>
      <c r="L307" t="s">
        <v>9091</v>
      </c>
    </row>
    <row r="308" spans="1:12" ht="15.75" customHeight="1">
      <c r="A308" s="18" t="s">
        <v>1776</v>
      </c>
      <c r="B308" s="18" t="s">
        <v>1777</v>
      </c>
      <c r="C308" s="18" t="s">
        <v>1778</v>
      </c>
      <c r="D308" s="18" t="s">
        <v>1779</v>
      </c>
      <c r="E308" s="18">
        <v>1315</v>
      </c>
      <c r="F308" s="19" t="s">
        <v>1780</v>
      </c>
      <c r="G308" s="18" t="s">
        <v>18</v>
      </c>
      <c r="H308" s="18"/>
      <c r="I308" s="18"/>
      <c r="J308" s="18"/>
      <c r="K308" s="19" t="s">
        <v>1781</v>
      </c>
      <c r="L308" t="s">
        <v>9092</v>
      </c>
    </row>
    <row r="309" spans="1:12" ht="15.75" customHeight="1">
      <c r="A309" s="18" t="s">
        <v>1782</v>
      </c>
      <c r="B309" s="18" t="s">
        <v>1783</v>
      </c>
      <c r="C309" s="18" t="s">
        <v>1784</v>
      </c>
      <c r="D309" s="18" t="s">
        <v>1785</v>
      </c>
      <c r="E309" s="18">
        <v>603</v>
      </c>
      <c r="F309" s="19" t="s">
        <v>1786</v>
      </c>
      <c r="G309" s="18" t="s">
        <v>18</v>
      </c>
      <c r="H309" s="18"/>
      <c r="I309" s="18"/>
      <c r="J309" s="18"/>
      <c r="K309" s="19" t="s">
        <v>1787</v>
      </c>
      <c r="L309" t="s">
        <v>8929</v>
      </c>
    </row>
    <row r="310" spans="1:12" ht="15.75" customHeight="1">
      <c r="A310" s="18" t="s">
        <v>1788</v>
      </c>
      <c r="B310" s="18" t="s">
        <v>1789</v>
      </c>
      <c r="C310" s="18" t="s">
        <v>1790</v>
      </c>
      <c r="D310" s="18" t="s">
        <v>1791</v>
      </c>
      <c r="E310" s="18">
        <v>2539</v>
      </c>
      <c r="F310" s="19" t="s">
        <v>1792</v>
      </c>
      <c r="G310" s="18" t="s">
        <v>18</v>
      </c>
      <c r="H310" s="18"/>
      <c r="I310" s="18"/>
      <c r="J310" s="18"/>
      <c r="K310" s="19" t="s">
        <v>1793</v>
      </c>
      <c r="L310" t="s">
        <v>9093</v>
      </c>
    </row>
    <row r="311" spans="1:12" ht="15.75" customHeight="1">
      <c r="A311" s="18" t="s">
        <v>1794</v>
      </c>
      <c r="B311" s="18" t="s">
        <v>1795</v>
      </c>
      <c r="C311" s="18" t="s">
        <v>1796</v>
      </c>
      <c r="D311" s="18" t="s">
        <v>1797</v>
      </c>
      <c r="E311" s="18">
        <v>1281</v>
      </c>
      <c r="F311" s="19" t="s">
        <v>1798</v>
      </c>
      <c r="G311" s="18" t="s">
        <v>18</v>
      </c>
      <c r="H311" s="18"/>
      <c r="I311" s="18"/>
      <c r="J311" s="18"/>
      <c r="K311" s="19" t="s">
        <v>1799</v>
      </c>
      <c r="L311" t="s">
        <v>9094</v>
      </c>
    </row>
    <row r="312" spans="1:12" ht="15.75" customHeight="1">
      <c r="A312" s="18" t="s">
        <v>1800</v>
      </c>
      <c r="B312" s="18" t="s">
        <v>1801</v>
      </c>
      <c r="C312" s="18" t="s">
        <v>1802</v>
      </c>
      <c r="D312" s="18" t="s">
        <v>1803</v>
      </c>
      <c r="E312" s="18">
        <v>842</v>
      </c>
      <c r="F312" s="19" t="s">
        <v>1804</v>
      </c>
      <c r="G312" s="18" t="s">
        <v>18</v>
      </c>
      <c r="H312" s="18"/>
      <c r="I312" s="18"/>
      <c r="J312" s="18"/>
      <c r="K312" s="19" t="s">
        <v>1805</v>
      </c>
      <c r="L312" t="s">
        <v>9095</v>
      </c>
    </row>
    <row r="313" spans="1:12" ht="15.75" customHeight="1">
      <c r="A313" s="18" t="s">
        <v>1806</v>
      </c>
      <c r="B313" s="18" t="s">
        <v>1807</v>
      </c>
      <c r="C313" s="18" t="s">
        <v>1808</v>
      </c>
      <c r="D313" s="18" t="s">
        <v>1809</v>
      </c>
      <c r="E313" s="18">
        <v>270</v>
      </c>
      <c r="F313" s="19" t="s">
        <v>1810</v>
      </c>
      <c r="G313" s="18" t="s">
        <v>18</v>
      </c>
      <c r="H313" s="18"/>
      <c r="I313" s="18"/>
      <c r="J313" s="18"/>
      <c r="K313" s="19" t="s">
        <v>1811</v>
      </c>
      <c r="L313" t="s">
        <v>9096</v>
      </c>
    </row>
    <row r="314" spans="1:12" ht="15.75" customHeight="1">
      <c r="A314" s="18" t="s">
        <v>1812</v>
      </c>
      <c r="B314" s="18" t="s">
        <v>1813</v>
      </c>
      <c r="C314" s="18" t="s">
        <v>1814</v>
      </c>
      <c r="D314" s="18" t="s">
        <v>1815</v>
      </c>
      <c r="E314" s="18">
        <v>1121</v>
      </c>
      <c r="F314" s="19" t="s">
        <v>1812</v>
      </c>
      <c r="G314" s="18" t="s">
        <v>18</v>
      </c>
      <c r="H314" s="18"/>
      <c r="I314" s="18"/>
      <c r="J314" s="18"/>
      <c r="K314" s="19" t="s">
        <v>1816</v>
      </c>
      <c r="L314" t="s">
        <v>9097</v>
      </c>
    </row>
    <row r="315" spans="1:12" ht="15.75" customHeight="1">
      <c r="A315" s="18" t="s">
        <v>1817</v>
      </c>
      <c r="B315" s="18" t="s">
        <v>1818</v>
      </c>
      <c r="C315" s="18" t="s">
        <v>1819</v>
      </c>
      <c r="D315" s="18" t="s">
        <v>1820</v>
      </c>
      <c r="E315" s="18">
        <v>689</v>
      </c>
      <c r="F315" s="19" t="s">
        <v>1821</v>
      </c>
      <c r="G315" s="18" t="s">
        <v>18</v>
      </c>
      <c r="H315" s="18"/>
      <c r="I315" s="18"/>
      <c r="J315" s="18"/>
      <c r="K315" s="19" t="s">
        <v>1822</v>
      </c>
      <c r="L315" t="s">
        <v>9098</v>
      </c>
    </row>
    <row r="316" spans="1:12" ht="15.75" customHeight="1">
      <c r="A316" s="18" t="s">
        <v>1823</v>
      </c>
      <c r="B316" s="18" t="s">
        <v>1824</v>
      </c>
      <c r="C316" s="18" t="s">
        <v>1825</v>
      </c>
      <c r="D316" s="18" t="s">
        <v>1826</v>
      </c>
      <c r="E316" s="18">
        <v>567</v>
      </c>
      <c r="F316" s="19" t="s">
        <v>1827</v>
      </c>
      <c r="G316" s="18" t="s">
        <v>18</v>
      </c>
      <c r="H316" s="18"/>
      <c r="I316" s="18"/>
      <c r="J316" s="18"/>
      <c r="K316" s="19" t="s">
        <v>1828</v>
      </c>
      <c r="L316" t="s">
        <v>9099</v>
      </c>
    </row>
    <row r="317" spans="1:12" ht="15.75" customHeight="1">
      <c r="A317" s="18" t="s">
        <v>1829</v>
      </c>
      <c r="B317" s="18" t="s">
        <v>1830</v>
      </c>
      <c r="C317" s="18" t="s">
        <v>1831</v>
      </c>
      <c r="D317" s="18" t="s">
        <v>1832</v>
      </c>
      <c r="E317" s="18">
        <v>158</v>
      </c>
      <c r="F317" s="19" t="s">
        <v>1833</v>
      </c>
      <c r="G317" s="18" t="s">
        <v>18</v>
      </c>
      <c r="H317" s="18"/>
      <c r="I317" s="18"/>
      <c r="J317" s="18"/>
      <c r="K317" s="19" t="s">
        <v>1834</v>
      </c>
      <c r="L317"/>
    </row>
    <row r="318" spans="1:12" ht="15.75" customHeight="1">
      <c r="A318" s="18" t="s">
        <v>1835</v>
      </c>
      <c r="B318" s="18" t="s">
        <v>1836</v>
      </c>
      <c r="C318" s="18" t="s">
        <v>1837</v>
      </c>
      <c r="D318" s="18" t="s">
        <v>1838</v>
      </c>
      <c r="E318" s="18">
        <v>762</v>
      </c>
      <c r="F318" s="19" t="s">
        <v>1839</v>
      </c>
      <c r="G318" s="18" t="s">
        <v>18</v>
      </c>
      <c r="H318" s="18"/>
      <c r="I318" s="18"/>
      <c r="J318" s="18"/>
      <c r="K318" s="19" t="s">
        <v>1840</v>
      </c>
      <c r="L318" t="s">
        <v>9100</v>
      </c>
    </row>
    <row r="319" spans="1:12" ht="15.75" customHeight="1">
      <c r="A319" s="18" t="s">
        <v>1841</v>
      </c>
      <c r="B319" s="18" t="s">
        <v>1842</v>
      </c>
      <c r="C319" s="18" t="s">
        <v>1843</v>
      </c>
      <c r="D319" s="18" t="s">
        <v>1844</v>
      </c>
      <c r="E319" s="18">
        <v>378</v>
      </c>
      <c r="F319" s="19" t="s">
        <v>1845</v>
      </c>
      <c r="G319" s="18" t="s">
        <v>18</v>
      </c>
      <c r="H319" s="18"/>
      <c r="I319" s="18"/>
      <c r="J319" s="18"/>
      <c r="K319" s="19" t="s">
        <v>1846</v>
      </c>
      <c r="L319" t="s">
        <v>9101</v>
      </c>
    </row>
    <row r="320" spans="1:12" ht="15.75" customHeight="1">
      <c r="A320" s="18" t="s">
        <v>1847</v>
      </c>
      <c r="B320" s="18" t="s">
        <v>1848</v>
      </c>
      <c r="C320" s="18" t="s">
        <v>1849</v>
      </c>
      <c r="D320" s="18" t="s">
        <v>1850</v>
      </c>
      <c r="E320" s="18">
        <v>158</v>
      </c>
      <c r="F320" s="19" t="s">
        <v>1851</v>
      </c>
      <c r="G320" s="18" t="s">
        <v>18</v>
      </c>
      <c r="H320" s="18"/>
      <c r="I320" s="18"/>
      <c r="J320" s="18"/>
      <c r="K320" s="19" t="s">
        <v>1852</v>
      </c>
      <c r="L320"/>
    </row>
    <row r="321" spans="1:12" ht="15.75" customHeight="1">
      <c r="A321" s="18" t="s">
        <v>1853</v>
      </c>
      <c r="B321" s="18" t="s">
        <v>1854</v>
      </c>
      <c r="C321" s="18" t="s">
        <v>1855</v>
      </c>
      <c r="D321" s="18" t="s">
        <v>1856</v>
      </c>
      <c r="E321" s="18">
        <v>363</v>
      </c>
      <c r="F321" s="19" t="s">
        <v>1857</v>
      </c>
      <c r="G321" s="18" t="s">
        <v>18</v>
      </c>
      <c r="H321" s="18"/>
      <c r="I321" s="18"/>
      <c r="J321" s="18"/>
      <c r="K321" s="19" t="s">
        <v>1858</v>
      </c>
      <c r="L321" t="s">
        <v>9102</v>
      </c>
    </row>
    <row r="322" spans="1:12" ht="15.75" customHeight="1">
      <c r="A322" s="18" t="s">
        <v>1859</v>
      </c>
      <c r="B322" s="18" t="s">
        <v>1860</v>
      </c>
      <c r="C322" s="18" t="s">
        <v>1861</v>
      </c>
      <c r="D322" s="18" t="s">
        <v>1862</v>
      </c>
      <c r="E322" s="18">
        <v>142</v>
      </c>
      <c r="F322" s="19" t="s">
        <v>1863</v>
      </c>
      <c r="G322" s="18" t="s">
        <v>18</v>
      </c>
      <c r="H322" s="18"/>
      <c r="I322" s="18"/>
      <c r="J322" s="18"/>
      <c r="K322" s="19" t="s">
        <v>1864</v>
      </c>
      <c r="L322" t="s">
        <v>9103</v>
      </c>
    </row>
    <row r="323" spans="1:12" ht="15.75" customHeight="1">
      <c r="A323" s="18" t="s">
        <v>1865</v>
      </c>
      <c r="B323" s="18" t="s">
        <v>1866</v>
      </c>
      <c r="C323" s="18" t="s">
        <v>1867</v>
      </c>
      <c r="D323" s="18" t="s">
        <v>1868</v>
      </c>
      <c r="E323" s="18">
        <v>657</v>
      </c>
      <c r="F323" s="19" t="s">
        <v>1869</v>
      </c>
      <c r="G323" s="18" t="s">
        <v>18</v>
      </c>
      <c r="H323" s="18"/>
      <c r="I323" s="18"/>
      <c r="J323" s="18"/>
      <c r="K323" s="19" t="s">
        <v>1870</v>
      </c>
      <c r="L323" t="s">
        <v>9104</v>
      </c>
    </row>
    <row r="324" spans="1:12" ht="15.75" customHeight="1">
      <c r="A324" s="18" t="s">
        <v>1871</v>
      </c>
      <c r="B324" s="18" t="s">
        <v>1872</v>
      </c>
      <c r="C324" s="18" t="s">
        <v>1873</v>
      </c>
      <c r="D324" s="18" t="s">
        <v>1874</v>
      </c>
      <c r="E324" s="18">
        <v>652</v>
      </c>
      <c r="F324" s="19" t="s">
        <v>1871</v>
      </c>
      <c r="G324" s="18" t="s">
        <v>18</v>
      </c>
      <c r="H324" s="18"/>
      <c r="I324" s="18"/>
      <c r="J324" s="18"/>
      <c r="K324" s="19" t="s">
        <v>1875</v>
      </c>
      <c r="L324"/>
    </row>
    <row r="325" spans="1:12" ht="15.75" customHeight="1">
      <c r="A325" s="18" t="s">
        <v>1876</v>
      </c>
      <c r="B325" s="18" t="s">
        <v>1877</v>
      </c>
      <c r="C325" s="18" t="s">
        <v>1878</v>
      </c>
      <c r="D325" s="18" t="s">
        <v>1879</v>
      </c>
      <c r="E325" s="18">
        <v>290</v>
      </c>
      <c r="F325" s="19" t="s">
        <v>1880</v>
      </c>
      <c r="G325" s="18" t="s">
        <v>18</v>
      </c>
      <c r="H325" s="18"/>
      <c r="I325" s="18"/>
      <c r="J325" s="18"/>
      <c r="K325" s="19" t="s">
        <v>1881</v>
      </c>
      <c r="L325" t="s">
        <v>9105</v>
      </c>
    </row>
    <row r="326" spans="1:12" ht="15.75" customHeight="1">
      <c r="A326" s="18" t="s">
        <v>1882</v>
      </c>
      <c r="B326" s="18" t="s">
        <v>1883</v>
      </c>
      <c r="C326" s="18" t="s">
        <v>1884</v>
      </c>
      <c r="D326" s="18" t="s">
        <v>1885</v>
      </c>
      <c r="E326" s="18">
        <v>1094</v>
      </c>
      <c r="F326" s="19" t="s">
        <v>1886</v>
      </c>
      <c r="G326" s="18" t="s">
        <v>18</v>
      </c>
      <c r="H326" s="18"/>
      <c r="I326" s="18"/>
      <c r="J326" s="18"/>
      <c r="K326" s="19" t="s">
        <v>1887</v>
      </c>
      <c r="L326"/>
    </row>
    <row r="327" spans="1:12" ht="15.75" customHeight="1">
      <c r="A327" s="18" t="s">
        <v>1888</v>
      </c>
      <c r="B327" s="18" t="s">
        <v>1889</v>
      </c>
      <c r="C327" s="18" t="s">
        <v>1890</v>
      </c>
      <c r="D327" s="18" t="s">
        <v>1891</v>
      </c>
      <c r="E327" s="18">
        <v>989</v>
      </c>
      <c r="F327" s="19" t="s">
        <v>1892</v>
      </c>
      <c r="G327" s="18" t="s">
        <v>18</v>
      </c>
      <c r="H327" s="18"/>
      <c r="I327" s="18"/>
      <c r="J327" s="18"/>
      <c r="K327" s="19" t="s">
        <v>1893</v>
      </c>
      <c r="L327" t="s">
        <v>9106</v>
      </c>
    </row>
    <row r="328" spans="1:12" ht="15.75" customHeight="1">
      <c r="A328" s="18" t="s">
        <v>1894</v>
      </c>
      <c r="B328" s="18" t="s">
        <v>1895</v>
      </c>
      <c r="C328" s="18" t="s">
        <v>1896</v>
      </c>
      <c r="D328" s="18" t="s">
        <v>1897</v>
      </c>
      <c r="E328" s="18">
        <v>451</v>
      </c>
      <c r="F328" s="19" t="s">
        <v>1898</v>
      </c>
      <c r="G328" s="18" t="s">
        <v>18</v>
      </c>
      <c r="H328" s="18"/>
      <c r="I328" s="18"/>
      <c r="J328" s="18"/>
      <c r="K328" s="19" t="s">
        <v>1899</v>
      </c>
      <c r="L328" t="s">
        <v>5969</v>
      </c>
    </row>
    <row r="329" spans="1:12" ht="15.75" customHeight="1">
      <c r="A329" s="18" t="s">
        <v>1900</v>
      </c>
      <c r="B329" s="18" t="s">
        <v>1901</v>
      </c>
      <c r="C329" s="18" t="s">
        <v>1902</v>
      </c>
      <c r="D329" s="18" t="s">
        <v>1903</v>
      </c>
      <c r="E329" s="18">
        <v>757</v>
      </c>
      <c r="F329" s="19" t="s">
        <v>1904</v>
      </c>
      <c r="G329" s="18" t="s">
        <v>18</v>
      </c>
      <c r="H329" s="18"/>
      <c r="I329" s="18"/>
      <c r="J329" s="18"/>
      <c r="K329" s="19" t="s">
        <v>1905</v>
      </c>
      <c r="L329" t="s">
        <v>9107</v>
      </c>
    </row>
    <row r="330" spans="1:12" ht="15.75" customHeight="1">
      <c r="A330" s="18" t="s">
        <v>1906</v>
      </c>
      <c r="B330" s="18" t="s">
        <v>1907</v>
      </c>
      <c r="C330" s="18" t="s">
        <v>1908</v>
      </c>
      <c r="D330" s="18" t="s">
        <v>1909</v>
      </c>
      <c r="E330" s="18">
        <v>396</v>
      </c>
      <c r="F330" s="19" t="s">
        <v>1910</v>
      </c>
      <c r="G330" s="18" t="s">
        <v>18</v>
      </c>
      <c r="H330" s="18"/>
      <c r="I330" s="18"/>
      <c r="J330" s="18"/>
      <c r="K330" s="19" t="s">
        <v>1911</v>
      </c>
      <c r="L330" t="s">
        <v>7891</v>
      </c>
    </row>
    <row r="331" spans="1:12" ht="15.75" customHeight="1">
      <c r="A331" s="18" t="s">
        <v>1912</v>
      </c>
      <c r="B331" s="18" t="s">
        <v>1913</v>
      </c>
      <c r="C331" s="18" t="s">
        <v>1914</v>
      </c>
      <c r="D331" s="18" t="s">
        <v>1915</v>
      </c>
      <c r="E331" s="18">
        <v>818</v>
      </c>
      <c r="F331" s="19" t="s">
        <v>1916</v>
      </c>
      <c r="G331" s="18" t="s">
        <v>18</v>
      </c>
      <c r="H331" s="18"/>
      <c r="I331" s="18"/>
      <c r="J331" s="18"/>
      <c r="K331" s="19" t="s">
        <v>1917</v>
      </c>
      <c r="L331" t="s">
        <v>9108</v>
      </c>
    </row>
    <row r="332" spans="1:12" ht="15.75" customHeight="1">
      <c r="A332" s="18" t="s">
        <v>1918</v>
      </c>
      <c r="B332" s="18" t="s">
        <v>1919</v>
      </c>
      <c r="C332" s="18" t="s">
        <v>1920</v>
      </c>
      <c r="D332" s="18" t="s">
        <v>1921</v>
      </c>
      <c r="E332" s="18">
        <v>955</v>
      </c>
      <c r="F332" s="19" t="s">
        <v>1922</v>
      </c>
      <c r="G332" s="18" t="s">
        <v>18</v>
      </c>
      <c r="H332" s="18"/>
      <c r="I332" s="18"/>
      <c r="J332" s="18"/>
      <c r="K332" s="19" t="s">
        <v>1923</v>
      </c>
      <c r="L332" t="s">
        <v>9109</v>
      </c>
    </row>
    <row r="333" spans="1:12" ht="15.75" customHeight="1">
      <c r="A333" s="18" t="s">
        <v>1924</v>
      </c>
      <c r="B333" s="18" t="s">
        <v>1925</v>
      </c>
      <c r="C333" s="18" t="s">
        <v>1926</v>
      </c>
      <c r="D333" s="18" t="s">
        <v>1927</v>
      </c>
      <c r="E333" s="18">
        <v>244</v>
      </c>
      <c r="F333" s="19" t="s">
        <v>1928</v>
      </c>
      <c r="G333" s="18" t="s">
        <v>18</v>
      </c>
      <c r="H333" s="18"/>
      <c r="I333" s="18"/>
      <c r="J333" s="18"/>
      <c r="K333" s="19" t="s">
        <v>1929</v>
      </c>
      <c r="L333" t="s">
        <v>9110</v>
      </c>
    </row>
    <row r="334" spans="1:12" ht="15.75" customHeight="1">
      <c r="A334" s="18" t="s">
        <v>1930</v>
      </c>
      <c r="B334" s="18" t="s">
        <v>1931</v>
      </c>
      <c r="C334" s="18" t="s">
        <v>1932</v>
      </c>
      <c r="D334" s="18" t="s">
        <v>1933</v>
      </c>
      <c r="E334" s="18">
        <v>1209</v>
      </c>
      <c r="F334" s="19" t="s">
        <v>1934</v>
      </c>
      <c r="G334" s="18" t="s">
        <v>18</v>
      </c>
      <c r="H334" s="18"/>
      <c r="I334" s="18"/>
      <c r="J334" s="18"/>
      <c r="K334" s="19" t="s">
        <v>1935</v>
      </c>
      <c r="L334"/>
    </row>
    <row r="335" spans="1:12" ht="15.75" customHeight="1">
      <c r="A335" s="18" t="s">
        <v>1936</v>
      </c>
      <c r="B335" s="18" t="s">
        <v>1937</v>
      </c>
      <c r="C335" s="18" t="s">
        <v>1938</v>
      </c>
      <c r="D335" s="18" t="s">
        <v>1939</v>
      </c>
      <c r="E335" s="18">
        <v>1792</v>
      </c>
      <c r="F335" s="19" t="s">
        <v>1940</v>
      </c>
      <c r="G335" s="18" t="s">
        <v>18</v>
      </c>
      <c r="H335" s="18"/>
      <c r="I335" s="18"/>
      <c r="J335" s="18"/>
      <c r="K335" s="19" t="s">
        <v>1941</v>
      </c>
      <c r="L335" t="s">
        <v>9111</v>
      </c>
    </row>
    <row r="336" spans="1:12" ht="15.75" customHeight="1">
      <c r="A336" s="18" t="s">
        <v>1942</v>
      </c>
      <c r="B336" s="18" t="s">
        <v>1943</v>
      </c>
      <c r="C336" s="18" t="s">
        <v>1944</v>
      </c>
      <c r="D336" s="18" t="s">
        <v>1945</v>
      </c>
      <c r="E336" s="18">
        <v>2325</v>
      </c>
      <c r="F336" s="19" t="s">
        <v>1946</v>
      </c>
      <c r="G336" s="18" t="s">
        <v>18</v>
      </c>
      <c r="H336" s="18"/>
      <c r="I336" s="18"/>
      <c r="J336" s="18"/>
      <c r="K336" s="19" t="s">
        <v>1947</v>
      </c>
      <c r="L336" t="s">
        <v>9112</v>
      </c>
    </row>
    <row r="337" spans="1:12" ht="15.75" customHeight="1">
      <c r="A337" s="18" t="s">
        <v>1948</v>
      </c>
      <c r="B337" s="18" t="s">
        <v>1949</v>
      </c>
      <c r="C337" s="18" t="s">
        <v>1950</v>
      </c>
      <c r="D337" s="18" t="s">
        <v>1951</v>
      </c>
      <c r="E337" s="18">
        <v>275</v>
      </c>
      <c r="F337" s="19" t="s">
        <v>1952</v>
      </c>
      <c r="G337" s="18" t="s">
        <v>18</v>
      </c>
      <c r="H337" s="18"/>
      <c r="I337" s="18"/>
      <c r="J337" s="18"/>
      <c r="K337" s="19" t="s">
        <v>1953</v>
      </c>
      <c r="L337" t="s">
        <v>9113</v>
      </c>
    </row>
    <row r="338" spans="1:12" ht="15.75" customHeight="1">
      <c r="A338" s="18" t="s">
        <v>1954</v>
      </c>
      <c r="B338" s="18" t="s">
        <v>1955</v>
      </c>
      <c r="C338" s="18" t="s">
        <v>1956</v>
      </c>
      <c r="D338" s="18" t="s">
        <v>1957</v>
      </c>
      <c r="E338" s="18">
        <v>713</v>
      </c>
      <c r="F338" s="19" t="s">
        <v>1958</v>
      </c>
      <c r="G338" s="18" t="s">
        <v>18</v>
      </c>
      <c r="H338" s="18"/>
      <c r="I338" s="18"/>
      <c r="J338" s="18"/>
      <c r="K338" s="19" t="s">
        <v>1959</v>
      </c>
      <c r="L338" t="s">
        <v>9114</v>
      </c>
    </row>
    <row r="339" spans="1:12" ht="15.75" customHeight="1">
      <c r="A339" s="18" t="s">
        <v>1960</v>
      </c>
      <c r="B339" s="18" t="s">
        <v>1961</v>
      </c>
      <c r="C339" s="18" t="s">
        <v>1962</v>
      </c>
      <c r="D339" s="18" t="s">
        <v>1963</v>
      </c>
      <c r="E339" s="18">
        <v>332</v>
      </c>
      <c r="F339" s="19" t="s">
        <v>1964</v>
      </c>
      <c r="G339" s="18" t="s">
        <v>18</v>
      </c>
      <c r="H339" s="18"/>
      <c r="I339" s="18"/>
      <c r="J339" s="18"/>
      <c r="K339" s="19" t="s">
        <v>1965</v>
      </c>
      <c r="L339" t="s">
        <v>9115</v>
      </c>
    </row>
    <row r="340" spans="1:12" ht="15.75" customHeight="1">
      <c r="A340" s="18" t="s">
        <v>1966</v>
      </c>
      <c r="B340" s="18" t="s">
        <v>1967</v>
      </c>
      <c r="C340" s="18" t="s">
        <v>1968</v>
      </c>
      <c r="D340" s="18" t="s">
        <v>1969</v>
      </c>
      <c r="E340" s="18">
        <v>2226</v>
      </c>
      <c r="F340" s="19" t="s">
        <v>1966</v>
      </c>
      <c r="G340" s="18" t="s">
        <v>18</v>
      </c>
      <c r="H340" s="18"/>
      <c r="I340" s="18"/>
      <c r="J340" s="18"/>
      <c r="K340" s="19" t="s">
        <v>1970</v>
      </c>
      <c r="L340" t="s">
        <v>9116</v>
      </c>
    </row>
    <row r="341" spans="1:12" ht="15.75" customHeight="1">
      <c r="A341" s="18" t="s">
        <v>1971</v>
      </c>
      <c r="B341" s="18" t="s">
        <v>1972</v>
      </c>
      <c r="C341" s="18" t="s">
        <v>1973</v>
      </c>
      <c r="D341" s="18" t="s">
        <v>1974</v>
      </c>
      <c r="E341" s="18">
        <v>450</v>
      </c>
      <c r="F341" s="19" t="s">
        <v>1975</v>
      </c>
      <c r="G341" s="18" t="s">
        <v>18</v>
      </c>
      <c r="H341" s="18"/>
      <c r="I341" s="18"/>
      <c r="J341" s="18"/>
      <c r="K341" s="19" t="s">
        <v>1976</v>
      </c>
      <c r="L341" t="s">
        <v>9117</v>
      </c>
    </row>
    <row r="342" spans="1:12" ht="15.75" customHeight="1">
      <c r="A342" s="18" t="s">
        <v>1977</v>
      </c>
      <c r="B342" s="18" t="s">
        <v>1978</v>
      </c>
      <c r="C342" s="18" t="s">
        <v>1979</v>
      </c>
      <c r="D342" s="18" t="s">
        <v>1980</v>
      </c>
      <c r="E342" s="18">
        <v>694</v>
      </c>
      <c r="F342" s="19" t="s">
        <v>1977</v>
      </c>
      <c r="G342" s="18" t="s">
        <v>18</v>
      </c>
      <c r="H342" s="18"/>
      <c r="I342" s="18"/>
      <c r="J342" s="18"/>
      <c r="K342" s="19" t="s">
        <v>1981</v>
      </c>
      <c r="L342" t="s">
        <v>7906</v>
      </c>
    </row>
    <row r="343" spans="1:12" ht="15.75" customHeight="1">
      <c r="A343" s="18" t="s">
        <v>1982</v>
      </c>
      <c r="B343" s="18" t="s">
        <v>1983</v>
      </c>
      <c r="C343" s="18" t="s">
        <v>1984</v>
      </c>
      <c r="D343" s="18" t="s">
        <v>1985</v>
      </c>
      <c r="E343" s="18">
        <v>500</v>
      </c>
      <c r="F343" s="19" t="s">
        <v>1986</v>
      </c>
      <c r="G343" s="18" t="s">
        <v>18</v>
      </c>
      <c r="H343" s="18"/>
      <c r="I343" s="18"/>
      <c r="J343" s="18"/>
      <c r="K343" s="19" t="s">
        <v>1987</v>
      </c>
      <c r="L343" t="s">
        <v>9118</v>
      </c>
    </row>
    <row r="344" spans="1:12" ht="15.75" customHeight="1">
      <c r="A344" s="18" t="s">
        <v>1988</v>
      </c>
      <c r="B344" s="18" t="s">
        <v>1989</v>
      </c>
      <c r="C344" s="18" t="s">
        <v>1990</v>
      </c>
      <c r="D344" s="18" t="s">
        <v>1991</v>
      </c>
      <c r="E344" s="18">
        <v>852</v>
      </c>
      <c r="F344" s="19" t="s">
        <v>1988</v>
      </c>
      <c r="G344" s="18" t="s">
        <v>18</v>
      </c>
      <c r="H344" s="18"/>
      <c r="I344" s="18"/>
      <c r="J344" s="18"/>
      <c r="K344" s="19" t="s">
        <v>1992</v>
      </c>
      <c r="L344" t="s">
        <v>9119</v>
      </c>
    </row>
    <row r="345" spans="1:12" ht="15.75" customHeight="1">
      <c r="A345" s="18" t="s">
        <v>1993</v>
      </c>
      <c r="B345" s="18" t="s">
        <v>1994</v>
      </c>
      <c r="C345" s="18" t="s">
        <v>1995</v>
      </c>
      <c r="D345" s="18" t="s">
        <v>1996</v>
      </c>
      <c r="E345" s="18">
        <v>867</v>
      </c>
      <c r="F345" s="19" t="s">
        <v>1997</v>
      </c>
      <c r="G345" s="18" t="s">
        <v>18</v>
      </c>
      <c r="H345" s="18"/>
      <c r="I345" s="18"/>
      <c r="J345" s="18"/>
      <c r="K345" s="19" t="s">
        <v>1998</v>
      </c>
      <c r="L345" t="s">
        <v>9120</v>
      </c>
    </row>
    <row r="346" spans="1:12" ht="15.75" customHeight="1">
      <c r="A346" s="18" t="s">
        <v>1999</v>
      </c>
      <c r="B346" s="18" t="s">
        <v>2000</v>
      </c>
      <c r="C346" s="18" t="s">
        <v>2001</v>
      </c>
      <c r="D346" s="18" t="s">
        <v>2002</v>
      </c>
      <c r="E346" s="18">
        <v>1006</v>
      </c>
      <c r="F346" s="19" t="s">
        <v>2003</v>
      </c>
      <c r="G346" s="18" t="s">
        <v>18</v>
      </c>
      <c r="H346" s="18"/>
      <c r="I346" s="18"/>
      <c r="J346" s="18"/>
      <c r="K346" s="19" t="s">
        <v>2004</v>
      </c>
      <c r="L346" t="s">
        <v>9121</v>
      </c>
    </row>
    <row r="347" spans="1:12" ht="15.75" customHeight="1">
      <c r="A347" s="18" t="s">
        <v>2005</v>
      </c>
      <c r="B347" s="18" t="s">
        <v>2006</v>
      </c>
      <c r="C347" s="18" t="s">
        <v>2007</v>
      </c>
      <c r="D347" s="18" t="s">
        <v>2008</v>
      </c>
      <c r="E347" s="18">
        <v>788</v>
      </c>
      <c r="F347" s="19" t="s">
        <v>2009</v>
      </c>
      <c r="G347" s="18" t="s">
        <v>18</v>
      </c>
      <c r="H347" s="18"/>
      <c r="I347" s="18"/>
      <c r="J347" s="18"/>
      <c r="K347" s="19" t="s">
        <v>2010</v>
      </c>
      <c r="L347" t="s">
        <v>9122</v>
      </c>
    </row>
    <row r="348" spans="1:12" ht="15.75" customHeight="1">
      <c r="A348" s="18" t="s">
        <v>2011</v>
      </c>
      <c r="B348" s="18" t="s">
        <v>2012</v>
      </c>
      <c r="C348" s="18" t="s">
        <v>2013</v>
      </c>
      <c r="D348" s="18" t="s">
        <v>2014</v>
      </c>
      <c r="E348" s="18">
        <v>2385</v>
      </c>
      <c r="F348" s="19" t="s">
        <v>2015</v>
      </c>
      <c r="G348" s="18" t="s">
        <v>18</v>
      </c>
      <c r="H348" s="18"/>
      <c r="I348" s="18"/>
      <c r="J348" s="18"/>
      <c r="K348" s="19" t="s">
        <v>2016</v>
      </c>
      <c r="L348" t="s">
        <v>9123</v>
      </c>
    </row>
    <row r="349" spans="1:12" ht="15.75" customHeight="1">
      <c r="A349" s="18" t="s">
        <v>2017</v>
      </c>
      <c r="B349" s="18" t="s">
        <v>2018</v>
      </c>
      <c r="C349" s="18" t="s">
        <v>2019</v>
      </c>
      <c r="D349" s="18" t="s">
        <v>2020</v>
      </c>
      <c r="E349" s="18">
        <v>679</v>
      </c>
      <c r="F349" s="19" t="s">
        <v>2021</v>
      </c>
      <c r="G349" s="18" t="s">
        <v>18</v>
      </c>
      <c r="H349" s="18"/>
      <c r="I349" s="18"/>
      <c r="J349" s="18"/>
      <c r="K349" s="19" t="s">
        <v>2022</v>
      </c>
      <c r="L349" t="s">
        <v>7358</v>
      </c>
    </row>
    <row r="350" spans="1:12" ht="15.75" customHeight="1">
      <c r="A350" s="18" t="s">
        <v>2023</v>
      </c>
      <c r="B350" s="18" t="s">
        <v>2024</v>
      </c>
      <c r="C350" s="18" t="s">
        <v>2025</v>
      </c>
      <c r="D350" s="18" t="s">
        <v>2026</v>
      </c>
      <c r="E350" s="18">
        <v>865</v>
      </c>
      <c r="F350" s="19" t="s">
        <v>2027</v>
      </c>
      <c r="G350" s="18" t="s">
        <v>18</v>
      </c>
      <c r="H350" s="18"/>
      <c r="I350" s="18"/>
      <c r="J350" s="18"/>
      <c r="K350" s="19" t="s">
        <v>2028</v>
      </c>
      <c r="L350" t="s">
        <v>9124</v>
      </c>
    </row>
    <row r="351" spans="1:12" ht="15.75" customHeight="1">
      <c r="A351" s="18" t="s">
        <v>2029</v>
      </c>
      <c r="B351" s="18" t="s">
        <v>2030</v>
      </c>
      <c r="C351" s="18" t="s">
        <v>2031</v>
      </c>
      <c r="D351" s="18" t="s">
        <v>2032</v>
      </c>
      <c r="E351" s="18">
        <v>279</v>
      </c>
      <c r="F351" s="19" t="s">
        <v>2029</v>
      </c>
      <c r="G351" s="18" t="s">
        <v>18</v>
      </c>
      <c r="H351" s="18"/>
      <c r="I351" s="18"/>
      <c r="J351" s="18"/>
      <c r="K351" s="19" t="s">
        <v>2033</v>
      </c>
      <c r="L351" t="s">
        <v>9125</v>
      </c>
    </row>
    <row r="352" spans="1:12" ht="15.75" customHeight="1">
      <c r="A352" s="18" t="s">
        <v>2034</v>
      </c>
      <c r="B352" s="18" t="s">
        <v>2035</v>
      </c>
      <c r="C352" s="18" t="s">
        <v>2036</v>
      </c>
      <c r="D352" s="18" t="s">
        <v>2037</v>
      </c>
      <c r="E352" s="18">
        <v>736</v>
      </c>
      <c r="F352" s="19" t="s">
        <v>2038</v>
      </c>
      <c r="G352" s="18" t="s">
        <v>18</v>
      </c>
      <c r="H352" s="18"/>
      <c r="I352" s="18"/>
      <c r="J352" s="18"/>
      <c r="K352" s="19" t="s">
        <v>2039</v>
      </c>
      <c r="L352" t="s">
        <v>9126</v>
      </c>
    </row>
    <row r="353" spans="1:12" ht="15.75" customHeight="1">
      <c r="A353" s="18" t="s">
        <v>2040</v>
      </c>
      <c r="B353" s="18" t="s">
        <v>2041</v>
      </c>
      <c r="C353" s="18" t="s">
        <v>2042</v>
      </c>
      <c r="D353" s="18" t="s">
        <v>2043</v>
      </c>
      <c r="E353" s="18">
        <v>715</v>
      </c>
      <c r="F353" s="19" t="s">
        <v>2044</v>
      </c>
      <c r="G353" s="18" t="s">
        <v>18</v>
      </c>
      <c r="H353" s="18"/>
      <c r="I353" s="18"/>
      <c r="J353" s="18"/>
      <c r="K353" s="19" t="s">
        <v>2045</v>
      </c>
      <c r="L353" t="s">
        <v>9127</v>
      </c>
    </row>
    <row r="354" spans="1:12" ht="15.75" customHeight="1">
      <c r="A354" s="18" t="s">
        <v>2046</v>
      </c>
      <c r="B354" s="18" t="s">
        <v>2047</v>
      </c>
      <c r="C354" s="18" t="s">
        <v>2048</v>
      </c>
      <c r="D354" s="18" t="s">
        <v>2049</v>
      </c>
      <c r="E354" s="18">
        <v>412</v>
      </c>
      <c r="F354" s="19" t="s">
        <v>2050</v>
      </c>
      <c r="G354" s="18" t="s">
        <v>18</v>
      </c>
      <c r="H354" s="18"/>
      <c r="I354" s="18"/>
      <c r="J354" s="18"/>
      <c r="K354" s="19" t="s">
        <v>2051</v>
      </c>
      <c r="L354" t="s">
        <v>9128</v>
      </c>
    </row>
    <row r="355" spans="1:12" ht="15.75" customHeight="1">
      <c r="A355" s="18" t="s">
        <v>2052</v>
      </c>
      <c r="B355" s="18" t="s">
        <v>2053</v>
      </c>
      <c r="C355" s="18" t="s">
        <v>2054</v>
      </c>
      <c r="D355" s="18" t="s">
        <v>2055</v>
      </c>
      <c r="E355" s="18">
        <v>389</v>
      </c>
      <c r="F355" s="19" t="s">
        <v>2056</v>
      </c>
      <c r="G355" s="18" t="s">
        <v>18</v>
      </c>
      <c r="H355" s="18"/>
      <c r="I355" s="18"/>
      <c r="J355" s="18"/>
      <c r="K355" s="19" t="s">
        <v>2057</v>
      </c>
      <c r="L355" t="s">
        <v>9129</v>
      </c>
    </row>
    <row r="356" spans="1:12" ht="15.75" customHeight="1">
      <c r="A356" s="18" t="s">
        <v>2058</v>
      </c>
      <c r="B356" s="18" t="s">
        <v>2059</v>
      </c>
      <c r="C356" s="18" t="s">
        <v>2060</v>
      </c>
      <c r="D356" s="18" t="s">
        <v>2061</v>
      </c>
      <c r="E356" s="18">
        <v>745</v>
      </c>
      <c r="F356" s="19" t="s">
        <v>2058</v>
      </c>
      <c r="G356" s="18" t="s">
        <v>18</v>
      </c>
      <c r="H356" s="18"/>
      <c r="I356" s="18"/>
      <c r="J356" s="18"/>
      <c r="K356" s="19" t="s">
        <v>2062</v>
      </c>
      <c r="L356" t="s">
        <v>9130</v>
      </c>
    </row>
    <row r="357" spans="1:12" ht="15.75" customHeight="1">
      <c r="A357" s="18" t="s">
        <v>2063</v>
      </c>
      <c r="B357" s="18" t="s">
        <v>2064</v>
      </c>
      <c r="C357" s="18" t="s">
        <v>2065</v>
      </c>
      <c r="D357" s="18" t="s">
        <v>2066</v>
      </c>
      <c r="E357" s="18">
        <v>955</v>
      </c>
      <c r="F357" s="19" t="s">
        <v>2067</v>
      </c>
      <c r="G357" s="18" t="s">
        <v>18</v>
      </c>
      <c r="H357" s="18"/>
      <c r="I357" s="18"/>
      <c r="J357" s="18"/>
      <c r="K357" s="19" t="s">
        <v>2068</v>
      </c>
      <c r="L357"/>
    </row>
    <row r="358" spans="1:12" ht="15.75" customHeight="1">
      <c r="A358" s="18" t="s">
        <v>2069</v>
      </c>
      <c r="B358" s="18" t="s">
        <v>2070</v>
      </c>
      <c r="C358" s="18" t="s">
        <v>2071</v>
      </c>
      <c r="D358" s="18" t="s">
        <v>2072</v>
      </c>
      <c r="E358" s="18">
        <v>358</v>
      </c>
      <c r="F358" s="19" t="s">
        <v>2073</v>
      </c>
      <c r="G358" s="18" t="s">
        <v>18</v>
      </c>
      <c r="H358" s="18"/>
      <c r="I358" s="18"/>
      <c r="J358" s="18"/>
      <c r="K358" s="19" t="s">
        <v>2074</v>
      </c>
      <c r="L358" t="s">
        <v>9131</v>
      </c>
    </row>
    <row r="359" spans="1:12" ht="15.75" customHeight="1">
      <c r="A359" s="18" t="s">
        <v>2075</v>
      </c>
      <c r="B359" s="18" t="s">
        <v>2076</v>
      </c>
      <c r="C359" s="18" t="s">
        <v>2077</v>
      </c>
      <c r="D359" s="18" t="s">
        <v>2078</v>
      </c>
      <c r="E359" s="18">
        <v>538</v>
      </c>
      <c r="F359" s="19" t="s">
        <v>2075</v>
      </c>
      <c r="G359" s="18" t="s">
        <v>18</v>
      </c>
      <c r="H359" s="18"/>
      <c r="I359" s="18"/>
      <c r="J359" s="18"/>
      <c r="K359" s="19" t="s">
        <v>2079</v>
      </c>
      <c r="L359" t="s">
        <v>9132</v>
      </c>
    </row>
    <row r="360" spans="1:12" ht="15.75" customHeight="1">
      <c r="A360" s="18" t="s">
        <v>2080</v>
      </c>
      <c r="B360" s="18" t="s">
        <v>2081</v>
      </c>
      <c r="C360" s="18" t="s">
        <v>2082</v>
      </c>
      <c r="D360" s="18" t="s">
        <v>2083</v>
      </c>
      <c r="E360" s="18">
        <v>613</v>
      </c>
      <c r="F360" s="19" t="s">
        <v>2080</v>
      </c>
      <c r="G360" s="18" t="s">
        <v>18</v>
      </c>
      <c r="H360" s="18"/>
      <c r="I360" s="18"/>
      <c r="J360" s="18"/>
      <c r="K360" s="19" t="s">
        <v>2084</v>
      </c>
      <c r="L360"/>
    </row>
    <row r="361" spans="1:12" ht="15.75" customHeight="1">
      <c r="A361" s="18" t="s">
        <v>2085</v>
      </c>
      <c r="B361" s="18" t="s">
        <v>2086</v>
      </c>
      <c r="C361" s="18" t="s">
        <v>2087</v>
      </c>
      <c r="D361" s="18" t="s">
        <v>2088</v>
      </c>
      <c r="E361" s="18">
        <v>474</v>
      </c>
      <c r="F361" s="19" t="s">
        <v>2089</v>
      </c>
      <c r="G361" s="18" t="s">
        <v>18</v>
      </c>
      <c r="H361" s="18"/>
      <c r="I361" s="18"/>
      <c r="J361" s="18"/>
      <c r="K361" s="19" t="s">
        <v>2090</v>
      </c>
      <c r="L361" t="s">
        <v>9133</v>
      </c>
    </row>
    <row r="362" spans="1:12" ht="15.75" customHeight="1">
      <c r="A362" s="18" t="s">
        <v>2091</v>
      </c>
      <c r="B362" s="18" t="s">
        <v>2092</v>
      </c>
      <c r="C362" s="18" t="s">
        <v>2093</v>
      </c>
      <c r="D362" s="18" t="s">
        <v>2094</v>
      </c>
      <c r="E362" s="18">
        <v>767</v>
      </c>
      <c r="F362" s="19" t="s">
        <v>2091</v>
      </c>
      <c r="G362" s="18" t="s">
        <v>18</v>
      </c>
      <c r="H362" s="18"/>
      <c r="I362" s="18"/>
      <c r="J362" s="18"/>
      <c r="K362" s="19" t="s">
        <v>2095</v>
      </c>
      <c r="L362" t="s">
        <v>9134</v>
      </c>
    </row>
    <row r="363" spans="1:12" ht="15.75" customHeight="1">
      <c r="A363" s="18" t="s">
        <v>2096</v>
      </c>
      <c r="B363" s="18" t="s">
        <v>2097</v>
      </c>
      <c r="C363" s="18" t="s">
        <v>2098</v>
      </c>
      <c r="D363" s="18" t="s">
        <v>2099</v>
      </c>
      <c r="E363" s="18">
        <v>855</v>
      </c>
      <c r="F363" s="19" t="s">
        <v>2100</v>
      </c>
      <c r="G363" s="18" t="s">
        <v>18</v>
      </c>
      <c r="H363" s="18"/>
      <c r="I363" s="18"/>
      <c r="J363" s="18"/>
      <c r="K363" s="19" t="s">
        <v>2101</v>
      </c>
      <c r="L363" t="s">
        <v>9135</v>
      </c>
    </row>
    <row r="364" spans="1:12" ht="15.75" customHeight="1">
      <c r="A364" s="18" t="s">
        <v>2102</v>
      </c>
      <c r="B364" s="18" t="s">
        <v>2103</v>
      </c>
      <c r="C364" s="18" t="s">
        <v>2104</v>
      </c>
      <c r="D364" s="18" t="s">
        <v>2105</v>
      </c>
      <c r="E364" s="18">
        <v>903</v>
      </c>
      <c r="F364" s="19" t="s">
        <v>2106</v>
      </c>
      <c r="G364" s="18" t="s">
        <v>18</v>
      </c>
      <c r="H364" s="18"/>
      <c r="I364" s="18"/>
      <c r="J364" s="18"/>
      <c r="K364" s="19" t="s">
        <v>2107</v>
      </c>
      <c r="L364" t="s">
        <v>9136</v>
      </c>
    </row>
    <row r="365" spans="1:12" ht="15.75" customHeight="1">
      <c r="A365" s="18" t="s">
        <v>2108</v>
      </c>
      <c r="B365" s="18" t="s">
        <v>2109</v>
      </c>
      <c r="C365" s="18" t="s">
        <v>2110</v>
      </c>
      <c r="D365" s="18" t="s">
        <v>2111</v>
      </c>
      <c r="E365" s="18">
        <v>1196</v>
      </c>
      <c r="F365" s="19" t="s">
        <v>2108</v>
      </c>
      <c r="G365" s="18" t="s">
        <v>18</v>
      </c>
      <c r="H365" s="18"/>
      <c r="I365" s="18"/>
      <c r="J365" s="18"/>
      <c r="K365" s="19" t="s">
        <v>2112</v>
      </c>
      <c r="L365" t="s">
        <v>9137</v>
      </c>
    </row>
    <row r="366" spans="1:12" ht="15.75" customHeight="1">
      <c r="A366" s="18" t="s">
        <v>2113</v>
      </c>
      <c r="B366" s="18" t="s">
        <v>2114</v>
      </c>
      <c r="C366" s="18" t="s">
        <v>2115</v>
      </c>
      <c r="D366" s="18" t="s">
        <v>2116</v>
      </c>
      <c r="E366" s="18">
        <v>923</v>
      </c>
      <c r="F366" s="19" t="s">
        <v>2117</v>
      </c>
      <c r="G366" s="18" t="s">
        <v>18</v>
      </c>
      <c r="H366" s="18"/>
      <c r="I366" s="18"/>
      <c r="J366" s="18"/>
      <c r="K366" s="19" t="s">
        <v>2118</v>
      </c>
      <c r="L366" t="s">
        <v>9138</v>
      </c>
    </row>
    <row r="367" spans="1:12" ht="15.75" customHeight="1">
      <c r="A367" s="18" t="s">
        <v>2119</v>
      </c>
      <c r="B367" s="18" t="s">
        <v>2120</v>
      </c>
      <c r="C367" s="18" t="s">
        <v>2121</v>
      </c>
      <c r="D367" s="18" t="s">
        <v>2122</v>
      </c>
      <c r="E367" s="18">
        <v>1231</v>
      </c>
      <c r="F367" s="19" t="s">
        <v>2123</v>
      </c>
      <c r="G367" s="18" t="s">
        <v>18</v>
      </c>
      <c r="H367" s="18"/>
      <c r="I367" s="18"/>
      <c r="J367" s="18"/>
      <c r="K367" s="19" t="s">
        <v>2124</v>
      </c>
      <c r="L367" t="s">
        <v>9139</v>
      </c>
    </row>
    <row r="368" spans="1:12" ht="15.75" customHeight="1">
      <c r="A368" s="18" t="s">
        <v>2125</v>
      </c>
      <c r="B368" s="18" t="s">
        <v>2126</v>
      </c>
      <c r="C368" s="18" t="s">
        <v>2127</v>
      </c>
      <c r="D368" s="18" t="s">
        <v>2128</v>
      </c>
      <c r="E368" s="18">
        <v>2090</v>
      </c>
      <c r="F368" s="19" t="s">
        <v>2129</v>
      </c>
      <c r="G368" s="18" t="s">
        <v>18</v>
      </c>
      <c r="H368" s="18"/>
      <c r="I368" s="18"/>
      <c r="J368" s="18"/>
      <c r="K368" s="19" t="s">
        <v>2130</v>
      </c>
      <c r="L368" t="s">
        <v>9140</v>
      </c>
    </row>
    <row r="369" spans="1:12" ht="15.75" customHeight="1">
      <c r="A369" s="18" t="s">
        <v>2131</v>
      </c>
      <c r="B369" s="18" t="s">
        <v>2132</v>
      </c>
      <c r="C369" s="18" t="s">
        <v>2133</v>
      </c>
      <c r="D369" s="18" t="s">
        <v>2134</v>
      </c>
      <c r="E369" s="18">
        <v>843</v>
      </c>
      <c r="F369" s="19" t="s">
        <v>2135</v>
      </c>
      <c r="G369" s="18" t="s">
        <v>18</v>
      </c>
      <c r="H369" s="18"/>
      <c r="I369" s="18"/>
      <c r="J369" s="18"/>
      <c r="K369" s="19" t="s">
        <v>2136</v>
      </c>
      <c r="L369" t="s">
        <v>9141</v>
      </c>
    </row>
    <row r="370" spans="1:12" ht="15.75" customHeight="1">
      <c r="A370" s="18" t="s">
        <v>2137</v>
      </c>
      <c r="B370" s="18" t="s">
        <v>2138</v>
      </c>
      <c r="C370" s="18" t="s">
        <v>2139</v>
      </c>
      <c r="D370" s="18" t="s">
        <v>2140</v>
      </c>
      <c r="E370" s="18">
        <v>590</v>
      </c>
      <c r="F370" s="19" t="s">
        <v>2137</v>
      </c>
      <c r="G370" s="18" t="s">
        <v>18</v>
      </c>
      <c r="H370" s="18"/>
      <c r="I370" s="18"/>
      <c r="J370" s="18"/>
      <c r="K370" s="19" t="s">
        <v>2141</v>
      </c>
      <c r="L370"/>
    </row>
    <row r="371" spans="1:12" ht="15.75" customHeight="1">
      <c r="A371" s="18" t="s">
        <v>2142</v>
      </c>
      <c r="B371" s="18" t="s">
        <v>2143</v>
      </c>
      <c r="C371" s="18" t="s">
        <v>2144</v>
      </c>
      <c r="D371" s="18" t="s">
        <v>2145</v>
      </c>
      <c r="E371" s="18">
        <v>955</v>
      </c>
      <c r="F371" s="19" t="s">
        <v>2146</v>
      </c>
      <c r="G371" s="18" t="s">
        <v>18</v>
      </c>
      <c r="H371" s="18"/>
      <c r="I371" s="18"/>
      <c r="J371" s="18"/>
      <c r="K371" s="19" t="s">
        <v>2147</v>
      </c>
      <c r="L371"/>
    </row>
    <row r="372" spans="1:12" ht="15.75" customHeight="1">
      <c r="A372" s="18" t="s">
        <v>2148</v>
      </c>
      <c r="B372" s="18" t="s">
        <v>2149</v>
      </c>
      <c r="C372" s="18" t="s">
        <v>2150</v>
      </c>
      <c r="D372" s="18" t="s">
        <v>2151</v>
      </c>
      <c r="E372" s="18">
        <v>986</v>
      </c>
      <c r="F372" s="19" t="s">
        <v>2152</v>
      </c>
      <c r="G372" s="18" t="s">
        <v>18</v>
      </c>
      <c r="H372" s="18"/>
      <c r="I372" s="18"/>
      <c r="J372" s="18"/>
      <c r="K372" s="19" t="s">
        <v>2153</v>
      </c>
      <c r="L372" t="s">
        <v>9142</v>
      </c>
    </row>
    <row r="373" spans="1:12" ht="15.75" customHeight="1">
      <c r="A373" s="18" t="s">
        <v>2154</v>
      </c>
      <c r="B373" s="18" t="s">
        <v>2155</v>
      </c>
      <c r="C373" s="18" t="s">
        <v>2156</v>
      </c>
      <c r="D373" s="18" t="s">
        <v>2157</v>
      </c>
      <c r="E373" s="18">
        <v>530</v>
      </c>
      <c r="F373" s="19" t="s">
        <v>2154</v>
      </c>
      <c r="G373" s="18" t="s">
        <v>18</v>
      </c>
      <c r="H373" s="18"/>
      <c r="I373" s="18"/>
      <c r="J373" s="18"/>
      <c r="K373" s="19" t="s">
        <v>2158</v>
      </c>
      <c r="L373" t="s">
        <v>9143</v>
      </c>
    </row>
    <row r="374" spans="1:12" ht="15.75" customHeight="1">
      <c r="A374" s="18" t="s">
        <v>2159</v>
      </c>
      <c r="B374" s="18" t="s">
        <v>2160</v>
      </c>
      <c r="C374" s="18" t="s">
        <v>2161</v>
      </c>
      <c r="D374" s="18" t="s">
        <v>2162</v>
      </c>
      <c r="E374" s="18">
        <v>575</v>
      </c>
      <c r="F374" s="19" t="s">
        <v>2163</v>
      </c>
      <c r="G374" s="18" t="s">
        <v>18</v>
      </c>
      <c r="H374" s="18"/>
      <c r="I374" s="18"/>
      <c r="J374" s="18"/>
      <c r="K374" s="19" t="s">
        <v>2164</v>
      </c>
      <c r="L374" t="s">
        <v>9144</v>
      </c>
    </row>
    <row r="375" spans="1:12" ht="15.75" customHeight="1">
      <c r="A375" s="18" t="s">
        <v>2165</v>
      </c>
      <c r="B375" s="18" t="s">
        <v>2166</v>
      </c>
      <c r="C375" s="18" t="s">
        <v>2167</v>
      </c>
      <c r="D375" s="18" t="s">
        <v>2168</v>
      </c>
      <c r="E375" s="18">
        <v>893</v>
      </c>
      <c r="F375" s="19" t="s">
        <v>2169</v>
      </c>
      <c r="G375" s="18" t="s">
        <v>18</v>
      </c>
      <c r="H375" s="18"/>
      <c r="I375" s="18"/>
      <c r="J375" s="18"/>
      <c r="K375" s="19" t="s">
        <v>2170</v>
      </c>
      <c r="L375" t="s">
        <v>9145</v>
      </c>
    </row>
    <row r="376" spans="1:12" ht="15.75" customHeight="1">
      <c r="A376" s="18" t="s">
        <v>2171</v>
      </c>
      <c r="B376" s="18" t="s">
        <v>2172</v>
      </c>
      <c r="C376" s="18" t="s">
        <v>2173</v>
      </c>
      <c r="D376" s="18" t="s">
        <v>2174</v>
      </c>
      <c r="E376" s="18">
        <v>407</v>
      </c>
      <c r="F376" s="19" t="s">
        <v>2175</v>
      </c>
      <c r="G376" s="18" t="s">
        <v>18</v>
      </c>
      <c r="H376" s="18"/>
      <c r="I376" s="18"/>
      <c r="J376" s="18"/>
      <c r="K376" s="19" t="s">
        <v>2176</v>
      </c>
      <c r="L376" t="s">
        <v>9146</v>
      </c>
    </row>
    <row r="377" spans="1:12" ht="15.75" customHeight="1">
      <c r="A377" s="18" t="s">
        <v>2177</v>
      </c>
      <c r="B377" s="18" t="s">
        <v>2178</v>
      </c>
      <c r="C377" s="18" t="s">
        <v>2179</v>
      </c>
      <c r="D377" s="18" t="s">
        <v>2180</v>
      </c>
      <c r="E377" s="18">
        <v>4307</v>
      </c>
      <c r="F377" s="19" t="s">
        <v>2181</v>
      </c>
      <c r="G377" s="18" t="s">
        <v>18</v>
      </c>
      <c r="H377" s="18"/>
      <c r="I377" s="18"/>
      <c r="J377" s="18"/>
      <c r="K377" s="19" t="s">
        <v>2182</v>
      </c>
      <c r="L377" t="s">
        <v>9147</v>
      </c>
    </row>
    <row r="378" spans="1:12" ht="15.75" customHeight="1">
      <c r="A378" s="18" t="s">
        <v>2183</v>
      </c>
      <c r="B378" s="18" t="s">
        <v>2184</v>
      </c>
      <c r="C378" s="18" t="s">
        <v>2185</v>
      </c>
      <c r="D378" s="18" t="s">
        <v>2186</v>
      </c>
      <c r="E378" s="18">
        <v>463</v>
      </c>
      <c r="F378" s="19" t="s">
        <v>2187</v>
      </c>
      <c r="G378" s="18" t="s">
        <v>18</v>
      </c>
      <c r="H378" s="18"/>
      <c r="I378" s="18"/>
      <c r="J378" s="18"/>
      <c r="K378" s="19" t="s">
        <v>2188</v>
      </c>
      <c r="L378" t="s">
        <v>9148</v>
      </c>
    </row>
    <row r="379" spans="1:12" ht="15.75" customHeight="1">
      <c r="A379" s="18" t="s">
        <v>2189</v>
      </c>
      <c r="B379" s="18" t="s">
        <v>2190</v>
      </c>
      <c r="C379" s="18" t="s">
        <v>2191</v>
      </c>
      <c r="D379" s="18" t="s">
        <v>2192</v>
      </c>
      <c r="E379" s="18">
        <v>886</v>
      </c>
      <c r="F379" s="19" t="s">
        <v>2193</v>
      </c>
      <c r="G379" s="18" t="s">
        <v>18</v>
      </c>
      <c r="H379" s="18"/>
      <c r="I379" s="18"/>
      <c r="J379" s="18"/>
      <c r="K379" s="19" t="s">
        <v>2194</v>
      </c>
      <c r="L379" t="s">
        <v>9149</v>
      </c>
    </row>
    <row r="380" spans="1:12" ht="15.75" customHeight="1">
      <c r="A380" s="18" t="s">
        <v>2195</v>
      </c>
      <c r="B380" s="18" t="s">
        <v>2196</v>
      </c>
      <c r="C380" s="18" t="s">
        <v>2197</v>
      </c>
      <c r="D380" s="18" t="s">
        <v>2198</v>
      </c>
      <c r="E380" s="18">
        <v>579</v>
      </c>
      <c r="F380" s="19" t="s">
        <v>2199</v>
      </c>
      <c r="G380" s="18" t="s">
        <v>18</v>
      </c>
      <c r="H380" s="18"/>
      <c r="I380" s="18"/>
      <c r="J380" s="18"/>
      <c r="K380" s="19" t="s">
        <v>2200</v>
      </c>
      <c r="L380" t="s">
        <v>9150</v>
      </c>
    </row>
    <row r="381" spans="1:12" ht="15.75" customHeight="1">
      <c r="A381" s="18" t="s">
        <v>2201</v>
      </c>
      <c r="B381" s="18" t="s">
        <v>2202</v>
      </c>
      <c r="C381" s="18" t="s">
        <v>2203</v>
      </c>
      <c r="D381" s="18" t="s">
        <v>2204</v>
      </c>
      <c r="E381" s="18">
        <v>377</v>
      </c>
      <c r="F381" s="19" t="s">
        <v>2201</v>
      </c>
      <c r="G381" s="18" t="s">
        <v>18</v>
      </c>
      <c r="H381" s="18"/>
      <c r="I381" s="18"/>
      <c r="J381" s="18"/>
      <c r="K381" s="19" t="s">
        <v>2205</v>
      </c>
      <c r="L381" t="s">
        <v>9151</v>
      </c>
    </row>
    <row r="382" spans="1:12" ht="15.75" customHeight="1">
      <c r="A382" s="18" t="s">
        <v>2206</v>
      </c>
      <c r="B382" s="18" t="s">
        <v>2207</v>
      </c>
      <c r="C382" s="18" t="s">
        <v>2208</v>
      </c>
      <c r="D382" s="18" t="s">
        <v>2209</v>
      </c>
      <c r="E382" s="18">
        <v>597</v>
      </c>
      <c r="F382" s="19" t="s">
        <v>2210</v>
      </c>
      <c r="G382" s="18" t="s">
        <v>18</v>
      </c>
      <c r="H382" s="18"/>
      <c r="I382" s="18"/>
      <c r="J382" s="18"/>
      <c r="K382" s="19" t="s">
        <v>2211</v>
      </c>
      <c r="L382" t="s">
        <v>9152</v>
      </c>
    </row>
    <row r="383" spans="1:12" ht="15.75" customHeight="1">
      <c r="A383" s="18" t="s">
        <v>2212</v>
      </c>
      <c r="B383" s="18" t="s">
        <v>2213</v>
      </c>
      <c r="C383" s="18" t="s">
        <v>2214</v>
      </c>
      <c r="D383" s="18" t="s">
        <v>2215</v>
      </c>
      <c r="E383" s="18">
        <v>660</v>
      </c>
      <c r="F383" s="19" t="s">
        <v>2212</v>
      </c>
      <c r="G383" s="18" t="s">
        <v>18</v>
      </c>
      <c r="H383" s="18"/>
      <c r="I383" s="18"/>
      <c r="J383" s="18"/>
      <c r="K383" s="19" t="s">
        <v>2216</v>
      </c>
      <c r="L383" t="s">
        <v>9153</v>
      </c>
    </row>
    <row r="384" spans="1:12" ht="15.75" customHeight="1">
      <c r="A384" s="18" t="s">
        <v>2217</v>
      </c>
      <c r="B384" s="18" t="s">
        <v>2218</v>
      </c>
      <c r="C384" s="18" t="s">
        <v>2219</v>
      </c>
      <c r="D384" s="18" t="s">
        <v>2220</v>
      </c>
      <c r="E384" s="18">
        <v>880</v>
      </c>
      <c r="F384" s="19" t="s">
        <v>2221</v>
      </c>
      <c r="G384" s="18" t="s">
        <v>18</v>
      </c>
      <c r="H384" s="18"/>
      <c r="I384" s="18"/>
      <c r="J384" s="18"/>
      <c r="K384" s="19" t="s">
        <v>2222</v>
      </c>
      <c r="L384" t="s">
        <v>7919</v>
      </c>
    </row>
    <row r="385" spans="1:12" ht="15.75" customHeight="1">
      <c r="A385" s="18" t="s">
        <v>2223</v>
      </c>
      <c r="B385" s="18" t="s">
        <v>2224</v>
      </c>
      <c r="C385" s="18" t="s">
        <v>2225</v>
      </c>
      <c r="D385" s="18" t="s">
        <v>2226</v>
      </c>
      <c r="E385" s="18">
        <v>898</v>
      </c>
      <c r="F385" s="19" t="s">
        <v>2227</v>
      </c>
      <c r="G385" s="18" t="s">
        <v>18</v>
      </c>
      <c r="H385" s="18"/>
      <c r="I385" s="18"/>
      <c r="J385" s="18"/>
      <c r="K385" s="19" t="s">
        <v>2228</v>
      </c>
      <c r="L385" t="s">
        <v>9154</v>
      </c>
    </row>
    <row r="386" spans="1:12" ht="15.75" customHeight="1">
      <c r="A386" s="18" t="s">
        <v>2229</v>
      </c>
      <c r="B386" s="18" t="s">
        <v>2230</v>
      </c>
      <c r="C386" s="18" t="s">
        <v>2231</v>
      </c>
      <c r="D386" s="18" t="s">
        <v>2232</v>
      </c>
      <c r="E386" s="18">
        <v>659</v>
      </c>
      <c r="F386" s="19" t="s">
        <v>2233</v>
      </c>
      <c r="G386" s="18" t="s">
        <v>18</v>
      </c>
      <c r="H386" s="18"/>
      <c r="I386" s="18"/>
      <c r="J386" s="18"/>
      <c r="K386" s="19" t="s">
        <v>2234</v>
      </c>
      <c r="L386" t="s">
        <v>9155</v>
      </c>
    </row>
    <row r="387" spans="1:12" ht="15.75" customHeight="1">
      <c r="A387" s="18" t="s">
        <v>2235</v>
      </c>
      <c r="B387" s="18" t="s">
        <v>2236</v>
      </c>
      <c r="C387" s="18" t="s">
        <v>2237</v>
      </c>
      <c r="D387" s="18" t="s">
        <v>2238</v>
      </c>
      <c r="E387" s="18">
        <v>253</v>
      </c>
      <c r="F387" s="19" t="s">
        <v>2239</v>
      </c>
      <c r="G387" s="18" t="s">
        <v>18</v>
      </c>
      <c r="H387" s="18"/>
      <c r="I387" s="18"/>
      <c r="J387" s="18"/>
      <c r="K387" s="19" t="s">
        <v>2240</v>
      </c>
      <c r="L387" t="s">
        <v>9156</v>
      </c>
    </row>
    <row r="388" spans="1:12" ht="15.75" customHeight="1">
      <c r="A388" s="18" t="s">
        <v>2241</v>
      </c>
      <c r="B388" s="18" t="s">
        <v>2242</v>
      </c>
      <c r="C388" s="18" t="s">
        <v>2243</v>
      </c>
      <c r="D388" s="18" t="s">
        <v>2244</v>
      </c>
      <c r="E388" s="18">
        <v>179</v>
      </c>
      <c r="F388" s="19" t="s">
        <v>2245</v>
      </c>
      <c r="G388" s="18" t="s">
        <v>18</v>
      </c>
      <c r="H388" s="18"/>
      <c r="I388" s="18"/>
      <c r="J388" s="18"/>
      <c r="K388" s="19" t="s">
        <v>2246</v>
      </c>
      <c r="L388" t="s">
        <v>9157</v>
      </c>
    </row>
    <row r="389" spans="1:12" ht="15.75" customHeight="1">
      <c r="A389" s="18" t="s">
        <v>2247</v>
      </c>
      <c r="B389" s="18" t="s">
        <v>2248</v>
      </c>
      <c r="C389" s="18" t="s">
        <v>2249</v>
      </c>
      <c r="D389" s="18" t="s">
        <v>2250</v>
      </c>
      <c r="E389" s="18">
        <v>714</v>
      </c>
      <c r="F389" s="19" t="s">
        <v>2247</v>
      </c>
      <c r="G389" s="18" t="s">
        <v>18</v>
      </c>
      <c r="H389" s="18"/>
      <c r="I389" s="18"/>
      <c r="J389" s="18"/>
      <c r="K389" s="19" t="s">
        <v>2251</v>
      </c>
      <c r="L389" t="s">
        <v>9158</v>
      </c>
    </row>
    <row r="390" spans="1:12" ht="15.75" customHeight="1">
      <c r="A390" s="18" t="s">
        <v>2252</v>
      </c>
      <c r="B390" s="18" t="s">
        <v>2253</v>
      </c>
      <c r="C390" s="18" t="s">
        <v>2254</v>
      </c>
      <c r="D390" s="18" t="s">
        <v>2255</v>
      </c>
      <c r="E390" s="18">
        <v>478</v>
      </c>
      <c r="F390" s="19" t="s">
        <v>2256</v>
      </c>
      <c r="G390" s="18" t="s">
        <v>18</v>
      </c>
      <c r="H390" s="18"/>
      <c r="I390" s="18"/>
      <c r="J390" s="18"/>
      <c r="K390" s="19" t="s">
        <v>2257</v>
      </c>
      <c r="L390" t="s">
        <v>9159</v>
      </c>
    </row>
    <row r="391" spans="1:12" ht="15.75" customHeight="1">
      <c r="A391" s="18" t="s">
        <v>2258</v>
      </c>
      <c r="B391" s="18" t="s">
        <v>2259</v>
      </c>
      <c r="C391" s="18" t="s">
        <v>2260</v>
      </c>
      <c r="D391" s="18" t="s">
        <v>2261</v>
      </c>
      <c r="E391" s="18">
        <v>4168</v>
      </c>
      <c r="F391" s="19" t="s">
        <v>2262</v>
      </c>
      <c r="G391" s="18" t="s">
        <v>18</v>
      </c>
      <c r="H391" s="18"/>
      <c r="I391" s="18"/>
      <c r="J391" s="18"/>
      <c r="K391" s="19" t="s">
        <v>2263</v>
      </c>
      <c r="L391" t="s">
        <v>9160</v>
      </c>
    </row>
    <row r="392" spans="1:12" ht="15.75" customHeight="1">
      <c r="A392" s="18" t="s">
        <v>2264</v>
      </c>
      <c r="B392" s="18" t="s">
        <v>2265</v>
      </c>
      <c r="C392" s="18" t="s">
        <v>2266</v>
      </c>
      <c r="D392" s="18" t="s">
        <v>2267</v>
      </c>
      <c r="E392" s="18">
        <v>351</v>
      </c>
      <c r="F392" s="19" t="s">
        <v>2268</v>
      </c>
      <c r="G392" s="18" t="s">
        <v>18</v>
      </c>
      <c r="H392" s="18"/>
      <c r="I392" s="18"/>
      <c r="J392" s="18"/>
      <c r="K392" s="19" t="s">
        <v>2269</v>
      </c>
      <c r="L392" t="s">
        <v>9161</v>
      </c>
    </row>
    <row r="393" spans="1:12" ht="15.75" customHeight="1">
      <c r="A393" s="18" t="s">
        <v>2270</v>
      </c>
      <c r="B393" s="18" t="s">
        <v>2271</v>
      </c>
      <c r="C393" s="18" t="s">
        <v>2272</v>
      </c>
      <c r="D393" s="18" t="s">
        <v>2273</v>
      </c>
      <c r="E393" s="18">
        <v>544</v>
      </c>
      <c r="F393" s="19" t="s">
        <v>2274</v>
      </c>
      <c r="G393" s="18" t="s">
        <v>18</v>
      </c>
      <c r="H393" s="18"/>
      <c r="I393" s="18"/>
      <c r="J393" s="18"/>
      <c r="K393" s="19" t="s">
        <v>2275</v>
      </c>
      <c r="L393" t="s">
        <v>9162</v>
      </c>
    </row>
    <row r="394" spans="1:12" ht="15.75" customHeight="1">
      <c r="A394" s="18" t="s">
        <v>2276</v>
      </c>
      <c r="B394" s="18" t="s">
        <v>2277</v>
      </c>
      <c r="C394" s="18" t="s">
        <v>2278</v>
      </c>
      <c r="D394" s="18" t="s">
        <v>2279</v>
      </c>
      <c r="E394" s="18">
        <v>979</v>
      </c>
      <c r="F394" s="19" t="s">
        <v>2280</v>
      </c>
      <c r="G394" s="18" t="s">
        <v>18</v>
      </c>
      <c r="H394" s="18"/>
      <c r="I394" s="18"/>
      <c r="J394" s="18"/>
      <c r="K394" s="19" t="s">
        <v>2281</v>
      </c>
      <c r="L394" t="s">
        <v>9163</v>
      </c>
    </row>
    <row r="395" spans="1:12" ht="15.75" customHeight="1">
      <c r="A395" s="18" t="s">
        <v>2282</v>
      </c>
      <c r="B395" s="18" t="s">
        <v>2283</v>
      </c>
      <c r="C395" s="18" t="s">
        <v>2284</v>
      </c>
      <c r="D395" s="18" t="s">
        <v>2285</v>
      </c>
      <c r="E395" s="18">
        <v>782</v>
      </c>
      <c r="F395" s="19" t="s">
        <v>2286</v>
      </c>
      <c r="G395" s="18" t="s">
        <v>18</v>
      </c>
      <c r="H395" s="18"/>
      <c r="I395" s="18"/>
      <c r="J395" s="18"/>
      <c r="K395" s="19" t="s">
        <v>2287</v>
      </c>
      <c r="L395" t="s">
        <v>9164</v>
      </c>
    </row>
    <row r="396" spans="1:12" ht="15.75" customHeight="1">
      <c r="A396" s="18" t="s">
        <v>2288</v>
      </c>
      <c r="B396" s="18" t="s">
        <v>2289</v>
      </c>
      <c r="C396" s="18" t="s">
        <v>2290</v>
      </c>
      <c r="D396" s="18" t="s">
        <v>2291</v>
      </c>
      <c r="E396" s="18">
        <v>893</v>
      </c>
      <c r="F396" s="19" t="s">
        <v>2292</v>
      </c>
      <c r="G396" s="18" t="s">
        <v>18</v>
      </c>
      <c r="H396" s="18"/>
      <c r="I396" s="18"/>
      <c r="J396" s="18"/>
      <c r="K396" s="19" t="s">
        <v>2293</v>
      </c>
      <c r="L396" t="s">
        <v>9165</v>
      </c>
    </row>
    <row r="397" spans="1:12" ht="15.75" customHeight="1">
      <c r="A397" s="18" t="s">
        <v>2294</v>
      </c>
      <c r="B397" s="18" t="s">
        <v>2295</v>
      </c>
      <c r="C397" s="18" t="s">
        <v>2296</v>
      </c>
      <c r="D397" s="18" t="s">
        <v>2297</v>
      </c>
      <c r="E397" s="18">
        <v>2537</v>
      </c>
      <c r="F397" s="19" t="s">
        <v>2298</v>
      </c>
      <c r="G397" s="18" t="s">
        <v>18</v>
      </c>
      <c r="H397" s="18"/>
      <c r="I397" s="18"/>
      <c r="J397" s="18"/>
      <c r="K397" s="19" t="s">
        <v>2299</v>
      </c>
      <c r="L397" t="s">
        <v>9166</v>
      </c>
    </row>
    <row r="398" spans="1:12" ht="15.75" customHeight="1">
      <c r="A398" s="18" t="s">
        <v>2300</v>
      </c>
      <c r="B398" s="18" t="s">
        <v>2301</v>
      </c>
      <c r="C398" s="18" t="s">
        <v>2302</v>
      </c>
      <c r="D398" s="18" t="s">
        <v>2303</v>
      </c>
      <c r="E398" s="18">
        <v>1133</v>
      </c>
      <c r="F398" s="19" t="s">
        <v>2304</v>
      </c>
      <c r="G398" s="18" t="s">
        <v>18</v>
      </c>
      <c r="H398" s="18"/>
      <c r="I398" s="18"/>
      <c r="J398" s="18"/>
      <c r="K398" s="19" t="s">
        <v>2305</v>
      </c>
      <c r="L398" t="s">
        <v>4079</v>
      </c>
    </row>
    <row r="399" spans="1:12" ht="15.75" customHeight="1">
      <c r="A399" s="18" t="s">
        <v>2306</v>
      </c>
      <c r="B399" s="18" t="s">
        <v>2307</v>
      </c>
      <c r="C399" s="18" t="s">
        <v>2308</v>
      </c>
      <c r="D399" s="18" t="s">
        <v>2309</v>
      </c>
      <c r="E399" s="18">
        <v>942</v>
      </c>
      <c r="F399" s="19" t="s">
        <v>2310</v>
      </c>
      <c r="G399" s="18" t="s">
        <v>18</v>
      </c>
      <c r="H399" s="18"/>
      <c r="I399" s="18"/>
      <c r="J399" s="18"/>
      <c r="K399" s="19" t="s">
        <v>2311</v>
      </c>
      <c r="L399" t="s">
        <v>9167</v>
      </c>
    </row>
    <row r="400" spans="1:12" ht="15.75" customHeight="1">
      <c r="A400" s="18" t="s">
        <v>2312</v>
      </c>
      <c r="B400" s="18" t="s">
        <v>2313</v>
      </c>
      <c r="C400" s="18" t="s">
        <v>2314</v>
      </c>
      <c r="D400" s="18" t="s">
        <v>2315</v>
      </c>
      <c r="E400" s="18">
        <v>798</v>
      </c>
      <c r="F400" s="19" t="s">
        <v>2316</v>
      </c>
      <c r="G400" s="18" t="s">
        <v>18</v>
      </c>
      <c r="H400" s="18"/>
      <c r="I400" s="18"/>
      <c r="J400" s="18"/>
      <c r="K400" s="19" t="s">
        <v>2317</v>
      </c>
      <c r="L400" t="s">
        <v>9168</v>
      </c>
    </row>
    <row r="401" spans="1:12" ht="15.75" customHeight="1">
      <c r="A401" s="18" t="s">
        <v>2318</v>
      </c>
      <c r="B401" s="18" t="s">
        <v>2319</v>
      </c>
      <c r="C401" s="18" t="s">
        <v>2320</v>
      </c>
      <c r="D401" s="18" t="s">
        <v>2321</v>
      </c>
      <c r="E401" s="18">
        <v>121</v>
      </c>
      <c r="F401" s="19" t="s">
        <v>2322</v>
      </c>
      <c r="G401" s="18" t="s">
        <v>18</v>
      </c>
      <c r="H401" s="18"/>
      <c r="I401" s="18"/>
      <c r="J401" s="18"/>
      <c r="K401" s="19" t="s">
        <v>2323</v>
      </c>
      <c r="L401" t="s">
        <v>9169</v>
      </c>
    </row>
    <row r="402" spans="1:12" ht="15.75" customHeight="1">
      <c r="A402" s="18" t="s">
        <v>2324</v>
      </c>
      <c r="B402" s="18" t="s">
        <v>2325</v>
      </c>
      <c r="C402" s="18" t="s">
        <v>2326</v>
      </c>
      <c r="D402" s="18" t="s">
        <v>2327</v>
      </c>
      <c r="E402" s="18">
        <v>1258</v>
      </c>
      <c r="F402" s="19" t="s">
        <v>2328</v>
      </c>
      <c r="G402" s="18" t="s">
        <v>18</v>
      </c>
      <c r="H402" s="18"/>
      <c r="I402" s="18"/>
      <c r="J402" s="18"/>
      <c r="K402" s="19" t="s">
        <v>2329</v>
      </c>
      <c r="L402" t="s">
        <v>9170</v>
      </c>
    </row>
    <row r="403" spans="1:12" ht="15.75" customHeight="1">
      <c r="A403" s="18" t="s">
        <v>2330</v>
      </c>
      <c r="B403" s="18" t="s">
        <v>2331</v>
      </c>
      <c r="C403" s="18" t="s">
        <v>2332</v>
      </c>
      <c r="D403" s="18" t="s">
        <v>2333</v>
      </c>
      <c r="E403" s="18">
        <v>580</v>
      </c>
      <c r="F403" s="19" t="s">
        <v>2334</v>
      </c>
      <c r="G403" s="18" t="s">
        <v>18</v>
      </c>
      <c r="H403" s="18"/>
      <c r="I403" s="18"/>
      <c r="J403" s="18"/>
      <c r="K403" s="19" t="s">
        <v>2335</v>
      </c>
      <c r="L403" t="s">
        <v>9171</v>
      </c>
    </row>
    <row r="404" spans="1:12" ht="15.75" customHeight="1">
      <c r="A404" s="18" t="s">
        <v>2336</v>
      </c>
      <c r="B404" s="18" t="s">
        <v>2337</v>
      </c>
      <c r="C404" s="18" t="s">
        <v>2338</v>
      </c>
      <c r="D404" s="18" t="s">
        <v>2339</v>
      </c>
      <c r="E404" s="18">
        <v>1066</v>
      </c>
      <c r="F404" s="19" t="s">
        <v>2340</v>
      </c>
      <c r="G404" s="18" t="s">
        <v>18</v>
      </c>
      <c r="H404" s="18"/>
      <c r="I404" s="18"/>
      <c r="J404" s="18"/>
      <c r="K404" s="19" t="s">
        <v>2341</v>
      </c>
      <c r="L404" t="s">
        <v>9172</v>
      </c>
    </row>
    <row r="405" spans="1:12" ht="15.75" customHeight="1">
      <c r="A405" s="18" t="s">
        <v>2342</v>
      </c>
      <c r="B405" s="18" t="s">
        <v>2343</v>
      </c>
      <c r="C405" s="18" t="s">
        <v>2344</v>
      </c>
      <c r="D405" s="18" t="s">
        <v>2345</v>
      </c>
      <c r="E405" s="18">
        <v>683</v>
      </c>
      <c r="F405" s="19" t="s">
        <v>2346</v>
      </c>
      <c r="G405" s="18" t="s">
        <v>18</v>
      </c>
      <c r="H405" s="18"/>
      <c r="I405" s="18"/>
      <c r="J405" s="18"/>
      <c r="K405" s="19" t="s">
        <v>2347</v>
      </c>
      <c r="L405" t="s">
        <v>9173</v>
      </c>
    </row>
    <row r="406" spans="1:12" ht="15.75" customHeight="1">
      <c r="A406" s="18" t="s">
        <v>2348</v>
      </c>
      <c r="B406" s="18" t="s">
        <v>2349</v>
      </c>
      <c r="C406" s="18" t="s">
        <v>2350</v>
      </c>
      <c r="D406" s="18" t="s">
        <v>2351</v>
      </c>
      <c r="E406" s="18">
        <v>757</v>
      </c>
      <c r="F406" s="19" t="s">
        <v>2352</v>
      </c>
      <c r="G406" s="18" t="s">
        <v>18</v>
      </c>
      <c r="H406" s="18"/>
      <c r="I406" s="18"/>
      <c r="J406" s="18"/>
      <c r="K406" s="19" t="s">
        <v>2353</v>
      </c>
      <c r="L406" t="s">
        <v>9174</v>
      </c>
    </row>
    <row r="407" spans="1:12" ht="15.75" customHeight="1">
      <c r="A407" s="18" t="s">
        <v>2354</v>
      </c>
      <c r="B407" s="18" t="s">
        <v>2355</v>
      </c>
      <c r="C407" s="18" t="s">
        <v>2356</v>
      </c>
      <c r="D407" s="18" t="s">
        <v>2357</v>
      </c>
      <c r="E407" s="18">
        <v>394</v>
      </c>
      <c r="F407" s="19" t="s">
        <v>2358</v>
      </c>
      <c r="G407" s="18" t="s">
        <v>18</v>
      </c>
      <c r="H407" s="18"/>
      <c r="I407" s="18"/>
      <c r="J407" s="18"/>
      <c r="K407" s="19" t="s">
        <v>2359</v>
      </c>
      <c r="L407" t="s">
        <v>9175</v>
      </c>
    </row>
    <row r="408" spans="1:12" ht="15.75" customHeight="1">
      <c r="A408" s="18" t="s">
        <v>2360</v>
      </c>
      <c r="B408" s="18" t="s">
        <v>2361</v>
      </c>
      <c r="C408" s="18" t="s">
        <v>2362</v>
      </c>
      <c r="D408" s="18" t="s">
        <v>2363</v>
      </c>
      <c r="E408" s="18">
        <v>837</v>
      </c>
      <c r="F408" s="19" t="s">
        <v>2364</v>
      </c>
      <c r="G408" s="18" t="s">
        <v>18</v>
      </c>
      <c r="H408" s="18"/>
      <c r="I408" s="18"/>
      <c r="J408" s="18"/>
      <c r="K408" s="19" t="s">
        <v>2365</v>
      </c>
      <c r="L408" t="s">
        <v>9176</v>
      </c>
    </row>
    <row r="409" spans="1:12" ht="15.75" customHeight="1">
      <c r="A409" s="18" t="s">
        <v>2366</v>
      </c>
      <c r="B409" s="18" t="s">
        <v>2367</v>
      </c>
      <c r="C409" s="18" t="s">
        <v>2368</v>
      </c>
      <c r="D409" s="18" t="s">
        <v>2369</v>
      </c>
      <c r="E409" s="18">
        <v>832</v>
      </c>
      <c r="F409" s="19" t="s">
        <v>2370</v>
      </c>
      <c r="G409" s="18" t="s">
        <v>18</v>
      </c>
      <c r="H409" s="18"/>
      <c r="I409" s="18"/>
      <c r="J409" s="18"/>
      <c r="K409" s="19" t="s">
        <v>2371</v>
      </c>
      <c r="L409" t="s">
        <v>9177</v>
      </c>
    </row>
    <row r="410" spans="1:12" ht="15.75" customHeight="1">
      <c r="A410" s="18" t="s">
        <v>2372</v>
      </c>
      <c r="B410" s="18" t="s">
        <v>2373</v>
      </c>
      <c r="C410" s="18" t="s">
        <v>2374</v>
      </c>
      <c r="D410" s="18" t="s">
        <v>2375</v>
      </c>
      <c r="E410" s="18">
        <v>1020</v>
      </c>
      <c r="F410" s="19" t="s">
        <v>2376</v>
      </c>
      <c r="G410" s="18" t="s">
        <v>18</v>
      </c>
      <c r="H410" s="18"/>
      <c r="I410" s="18"/>
      <c r="J410" s="18"/>
      <c r="K410" s="19" t="s">
        <v>2377</v>
      </c>
      <c r="L410" t="s">
        <v>9178</v>
      </c>
    </row>
    <row r="411" spans="1:12" ht="15.75" customHeight="1">
      <c r="A411" s="18" t="s">
        <v>2378</v>
      </c>
      <c r="B411" s="18" t="s">
        <v>2379</v>
      </c>
      <c r="C411" s="18" t="s">
        <v>2380</v>
      </c>
      <c r="D411" s="18" t="s">
        <v>2381</v>
      </c>
      <c r="E411" s="18">
        <v>986</v>
      </c>
      <c r="F411" s="19" t="s">
        <v>2382</v>
      </c>
      <c r="G411" s="18" t="s">
        <v>18</v>
      </c>
      <c r="H411" s="18"/>
      <c r="I411" s="18"/>
      <c r="J411" s="18"/>
      <c r="K411" s="19" t="s">
        <v>2383</v>
      </c>
      <c r="L411" t="s">
        <v>4336</v>
      </c>
    </row>
    <row r="412" spans="1:12" ht="15.75" customHeight="1">
      <c r="A412" s="18" t="s">
        <v>2384</v>
      </c>
      <c r="B412" s="18" t="s">
        <v>2385</v>
      </c>
      <c r="C412" s="18" t="s">
        <v>2386</v>
      </c>
      <c r="D412" s="18" t="s">
        <v>2387</v>
      </c>
      <c r="E412" s="18">
        <v>196</v>
      </c>
      <c r="F412" s="19" t="s">
        <v>2388</v>
      </c>
      <c r="G412" s="18" t="s">
        <v>18</v>
      </c>
      <c r="H412" s="18"/>
      <c r="I412" s="18"/>
      <c r="J412" s="18"/>
      <c r="K412" s="19" t="s">
        <v>2389</v>
      </c>
      <c r="L412" t="s">
        <v>9179</v>
      </c>
    </row>
    <row r="413" spans="1:12" ht="15.75" customHeight="1">
      <c r="A413" s="18" t="s">
        <v>2390</v>
      </c>
      <c r="B413" s="18" t="s">
        <v>2391</v>
      </c>
      <c r="C413" s="18" t="s">
        <v>2392</v>
      </c>
      <c r="D413" s="18" t="s">
        <v>2393</v>
      </c>
      <c r="E413" s="18">
        <v>453</v>
      </c>
      <c r="F413" s="19" t="s">
        <v>2394</v>
      </c>
      <c r="G413" s="18" t="s">
        <v>18</v>
      </c>
      <c r="H413" s="18"/>
      <c r="I413" s="18"/>
      <c r="J413" s="18"/>
      <c r="K413" s="19" t="s">
        <v>2395</v>
      </c>
      <c r="L413" t="s">
        <v>9180</v>
      </c>
    </row>
    <row r="414" spans="1:12" ht="15.75" customHeight="1">
      <c r="A414" s="18" t="s">
        <v>2396</v>
      </c>
      <c r="B414" s="18" t="s">
        <v>2397</v>
      </c>
      <c r="C414" s="18" t="s">
        <v>2398</v>
      </c>
      <c r="D414" s="18" t="s">
        <v>2399</v>
      </c>
      <c r="E414" s="18">
        <v>226</v>
      </c>
      <c r="F414" s="19" t="s">
        <v>2400</v>
      </c>
      <c r="G414" s="18" t="s">
        <v>18</v>
      </c>
      <c r="H414" s="18"/>
      <c r="I414" s="18"/>
      <c r="J414" s="18"/>
      <c r="K414" s="19" t="s">
        <v>2401</v>
      </c>
      <c r="L414" t="s">
        <v>9181</v>
      </c>
    </row>
    <row r="415" spans="1:12" ht="15.75" customHeight="1">
      <c r="A415" s="18" t="s">
        <v>2402</v>
      </c>
      <c r="B415" s="18" t="s">
        <v>2403</v>
      </c>
      <c r="C415" s="18" t="s">
        <v>2404</v>
      </c>
      <c r="D415" s="18" t="s">
        <v>2405</v>
      </c>
      <c r="E415" s="18">
        <v>255</v>
      </c>
      <c r="F415" s="19" t="s">
        <v>2406</v>
      </c>
      <c r="G415" s="18" t="s">
        <v>18</v>
      </c>
      <c r="H415" s="18"/>
      <c r="I415" s="18"/>
      <c r="J415" s="18"/>
      <c r="K415" s="19" t="s">
        <v>2407</v>
      </c>
      <c r="L415" t="s">
        <v>9182</v>
      </c>
    </row>
    <row r="416" spans="1:12" ht="15.75" customHeight="1">
      <c r="A416" s="18" t="s">
        <v>2408</v>
      </c>
      <c r="B416" s="18" t="s">
        <v>2409</v>
      </c>
      <c r="C416" s="18" t="s">
        <v>2410</v>
      </c>
      <c r="D416" s="18" t="s">
        <v>2411</v>
      </c>
      <c r="E416" s="18">
        <v>328</v>
      </c>
      <c r="F416" s="19" t="s">
        <v>2412</v>
      </c>
      <c r="G416" s="18" t="s">
        <v>18</v>
      </c>
      <c r="H416" s="18"/>
      <c r="I416" s="18"/>
      <c r="J416" s="18"/>
      <c r="K416" s="19" t="s">
        <v>2413</v>
      </c>
      <c r="L416" t="s">
        <v>9183</v>
      </c>
    </row>
    <row r="417" spans="1:12" ht="15.75" customHeight="1">
      <c r="A417" s="18" t="s">
        <v>2414</v>
      </c>
      <c r="B417" s="18" t="s">
        <v>2415</v>
      </c>
      <c r="C417" s="18" t="s">
        <v>2416</v>
      </c>
      <c r="D417" s="18" t="s">
        <v>2417</v>
      </c>
      <c r="E417" s="18">
        <v>186</v>
      </c>
      <c r="F417" s="19" t="s">
        <v>2418</v>
      </c>
      <c r="G417" s="18" t="s">
        <v>18</v>
      </c>
      <c r="H417" s="18"/>
      <c r="I417" s="18"/>
      <c r="J417" s="18"/>
      <c r="K417" s="19" t="s">
        <v>2419</v>
      </c>
      <c r="L417" t="s">
        <v>9184</v>
      </c>
    </row>
    <row r="418" spans="1:12" ht="15.75" customHeight="1">
      <c r="A418" s="18" t="s">
        <v>2420</v>
      </c>
      <c r="B418" s="18" t="s">
        <v>2421</v>
      </c>
      <c r="C418" s="18" t="s">
        <v>2422</v>
      </c>
      <c r="D418" s="18" t="s">
        <v>2423</v>
      </c>
      <c r="E418" s="18">
        <v>435</v>
      </c>
      <c r="F418" s="19" t="s">
        <v>2424</v>
      </c>
      <c r="G418" s="18" t="s">
        <v>18</v>
      </c>
      <c r="H418" s="18"/>
      <c r="I418" s="18"/>
      <c r="J418" s="18"/>
      <c r="K418" s="19" t="s">
        <v>2425</v>
      </c>
      <c r="L418" t="s">
        <v>9185</v>
      </c>
    </row>
    <row r="419" spans="1:12" ht="15.75" customHeight="1">
      <c r="A419" s="18" t="s">
        <v>2426</v>
      </c>
      <c r="B419" s="18" t="s">
        <v>2427</v>
      </c>
      <c r="C419" s="18" t="s">
        <v>2428</v>
      </c>
      <c r="D419" s="18" t="s">
        <v>2429</v>
      </c>
      <c r="E419" s="18">
        <v>670</v>
      </c>
      <c r="F419" s="19" t="s">
        <v>2426</v>
      </c>
      <c r="G419" s="18" t="s">
        <v>18</v>
      </c>
      <c r="H419" s="18"/>
      <c r="I419" s="18"/>
      <c r="J419" s="18"/>
      <c r="K419" s="19" t="s">
        <v>2430</v>
      </c>
      <c r="L419" t="s">
        <v>9186</v>
      </c>
    </row>
    <row r="420" spans="1:12" ht="15.75" customHeight="1">
      <c r="A420" s="18" t="s">
        <v>2431</v>
      </c>
      <c r="B420" s="18" t="s">
        <v>2432</v>
      </c>
      <c r="C420" s="18" t="s">
        <v>2433</v>
      </c>
      <c r="D420" s="18" t="s">
        <v>2434</v>
      </c>
      <c r="E420" s="18">
        <v>278</v>
      </c>
      <c r="F420" s="19" t="s">
        <v>2435</v>
      </c>
      <c r="G420" s="18" t="s">
        <v>18</v>
      </c>
      <c r="H420" s="18"/>
      <c r="I420" s="18"/>
      <c r="J420" s="18"/>
      <c r="K420" s="19" t="s">
        <v>2436</v>
      </c>
      <c r="L420" t="s">
        <v>9187</v>
      </c>
    </row>
    <row r="421" spans="1:12" ht="15.75" customHeight="1">
      <c r="A421" s="18" t="s">
        <v>2437</v>
      </c>
      <c r="B421" s="18" t="s">
        <v>2438</v>
      </c>
      <c r="C421" s="18" t="s">
        <v>2439</v>
      </c>
      <c r="D421" s="18" t="s">
        <v>2440</v>
      </c>
      <c r="E421" s="18">
        <v>907</v>
      </c>
      <c r="F421" s="19" t="s">
        <v>2441</v>
      </c>
      <c r="G421" s="18" t="s">
        <v>18</v>
      </c>
      <c r="H421" s="18"/>
      <c r="I421" s="18"/>
      <c r="J421" s="18"/>
      <c r="K421" s="19" t="s">
        <v>2442</v>
      </c>
      <c r="L421" t="s">
        <v>9188</v>
      </c>
    </row>
    <row r="422" spans="1:12" ht="15.75" customHeight="1">
      <c r="A422" s="18" t="s">
        <v>2443</v>
      </c>
      <c r="B422" s="18" t="s">
        <v>2444</v>
      </c>
      <c r="C422" s="18" t="s">
        <v>2445</v>
      </c>
      <c r="D422" s="18" t="s">
        <v>2446</v>
      </c>
      <c r="E422" s="18">
        <v>314</v>
      </c>
      <c r="F422" s="19" t="s">
        <v>2447</v>
      </c>
      <c r="G422" s="18" t="s">
        <v>18</v>
      </c>
      <c r="H422" s="18"/>
      <c r="I422" s="18"/>
      <c r="J422" s="18"/>
      <c r="K422" s="19" t="s">
        <v>2448</v>
      </c>
      <c r="L422"/>
    </row>
    <row r="423" spans="1:12" ht="15.75" customHeight="1">
      <c r="A423" s="18" t="s">
        <v>2449</v>
      </c>
      <c r="B423" s="18" t="s">
        <v>2450</v>
      </c>
      <c r="C423" s="18" t="s">
        <v>2451</v>
      </c>
      <c r="D423" s="18" t="s">
        <v>2452</v>
      </c>
      <c r="E423" s="18">
        <v>1066</v>
      </c>
      <c r="F423" s="19" t="s">
        <v>2453</v>
      </c>
      <c r="G423" s="18" t="s">
        <v>18</v>
      </c>
      <c r="H423" s="18"/>
      <c r="I423" s="18"/>
      <c r="J423" s="18"/>
      <c r="K423" s="19" t="s">
        <v>2454</v>
      </c>
      <c r="L423"/>
    </row>
    <row r="424" spans="1:12" ht="15.75" customHeight="1">
      <c r="A424" s="18" t="s">
        <v>2455</v>
      </c>
      <c r="B424" s="18" t="s">
        <v>2456</v>
      </c>
      <c r="C424" s="18" t="s">
        <v>2457</v>
      </c>
      <c r="D424" s="18" t="s">
        <v>2458</v>
      </c>
      <c r="E424" s="18">
        <v>222</v>
      </c>
      <c r="F424" s="19" t="s">
        <v>2459</v>
      </c>
      <c r="G424" s="18" t="s">
        <v>18</v>
      </c>
      <c r="H424" s="18"/>
      <c r="I424" s="18"/>
      <c r="J424" s="18"/>
      <c r="K424" s="19" t="s">
        <v>2460</v>
      </c>
      <c r="L424"/>
    </row>
    <row r="425" spans="1:12" ht="15.75" customHeight="1">
      <c r="A425" s="18" t="s">
        <v>2461</v>
      </c>
      <c r="B425" s="18" t="s">
        <v>2462</v>
      </c>
      <c r="C425" s="18" t="s">
        <v>2463</v>
      </c>
      <c r="D425" s="18" t="s">
        <v>2464</v>
      </c>
      <c r="E425" s="18">
        <v>605</v>
      </c>
      <c r="F425" s="19" t="s">
        <v>2465</v>
      </c>
      <c r="G425" s="18" t="s">
        <v>18</v>
      </c>
      <c r="H425" s="18"/>
      <c r="I425" s="18"/>
      <c r="J425" s="18"/>
      <c r="K425" s="19" t="s">
        <v>2466</v>
      </c>
      <c r="L425" t="s">
        <v>9189</v>
      </c>
    </row>
    <row r="426" spans="1:12" ht="15.75" customHeight="1">
      <c r="A426" s="18" t="s">
        <v>2467</v>
      </c>
      <c r="B426" s="18" t="s">
        <v>2468</v>
      </c>
      <c r="C426" s="18" t="s">
        <v>2469</v>
      </c>
      <c r="D426" s="18" t="s">
        <v>2470</v>
      </c>
      <c r="E426" s="18">
        <v>719</v>
      </c>
      <c r="F426" s="19" t="s">
        <v>2467</v>
      </c>
      <c r="G426" s="18" t="s">
        <v>18</v>
      </c>
      <c r="H426" s="18"/>
      <c r="I426" s="18"/>
      <c r="J426" s="18"/>
      <c r="K426" s="19" t="s">
        <v>2471</v>
      </c>
      <c r="L426" t="s">
        <v>9190</v>
      </c>
    </row>
    <row r="427" spans="1:12" ht="15.75" customHeight="1">
      <c r="A427" s="18" t="s">
        <v>2472</v>
      </c>
      <c r="B427" s="18" t="s">
        <v>2473</v>
      </c>
      <c r="C427" s="18" t="s">
        <v>2474</v>
      </c>
      <c r="D427" s="18" t="s">
        <v>2475</v>
      </c>
      <c r="E427" s="18">
        <v>536</v>
      </c>
      <c r="F427" s="19" t="s">
        <v>2476</v>
      </c>
      <c r="G427" s="18" t="s">
        <v>18</v>
      </c>
      <c r="H427" s="18"/>
      <c r="I427" s="18"/>
      <c r="J427" s="18"/>
      <c r="K427" s="19" t="s">
        <v>2477</v>
      </c>
      <c r="L427" t="s">
        <v>9191</v>
      </c>
    </row>
    <row r="428" spans="1:12" ht="15.75" customHeight="1">
      <c r="A428" s="18" t="s">
        <v>2478</v>
      </c>
      <c r="B428" s="18" t="s">
        <v>2479</v>
      </c>
      <c r="C428" s="18" t="s">
        <v>2480</v>
      </c>
      <c r="D428" s="18" t="s">
        <v>2481</v>
      </c>
      <c r="E428" s="18">
        <v>273</v>
      </c>
      <c r="F428" s="19" t="s">
        <v>2482</v>
      </c>
      <c r="G428" s="18" t="s">
        <v>18</v>
      </c>
      <c r="H428" s="18"/>
      <c r="I428" s="18"/>
      <c r="J428" s="18"/>
      <c r="K428" s="19" t="s">
        <v>2483</v>
      </c>
      <c r="L428" t="s">
        <v>9192</v>
      </c>
    </row>
    <row r="429" spans="1:12" ht="15.75" customHeight="1">
      <c r="A429" s="18" t="s">
        <v>2484</v>
      </c>
      <c r="B429" s="18" t="s">
        <v>2485</v>
      </c>
      <c r="C429" s="18" t="s">
        <v>2486</v>
      </c>
      <c r="D429" s="18" t="s">
        <v>2487</v>
      </c>
      <c r="E429" s="18">
        <v>970</v>
      </c>
      <c r="F429" s="19" t="s">
        <v>2488</v>
      </c>
      <c r="G429" s="18" t="s">
        <v>18</v>
      </c>
      <c r="H429" s="18"/>
      <c r="I429" s="18"/>
      <c r="J429" s="18"/>
      <c r="K429" s="19" t="s">
        <v>2489</v>
      </c>
      <c r="L429" t="s">
        <v>9193</v>
      </c>
    </row>
    <row r="430" spans="1:12" ht="15.75" customHeight="1">
      <c r="A430" s="18" t="s">
        <v>2490</v>
      </c>
      <c r="B430" s="18" t="s">
        <v>2491</v>
      </c>
      <c r="C430" s="18" t="s">
        <v>2492</v>
      </c>
      <c r="D430" s="18" t="s">
        <v>2493</v>
      </c>
      <c r="E430" s="18">
        <v>89</v>
      </c>
      <c r="F430" s="19" t="s">
        <v>2494</v>
      </c>
      <c r="G430" s="18" t="s">
        <v>18</v>
      </c>
      <c r="H430" s="18"/>
      <c r="I430" s="18"/>
      <c r="J430" s="18"/>
      <c r="K430" s="19" t="s">
        <v>2495</v>
      </c>
      <c r="L430" t="s">
        <v>9194</v>
      </c>
    </row>
    <row r="431" spans="1:12" ht="15.75" customHeight="1">
      <c r="A431" s="18" t="s">
        <v>2496</v>
      </c>
      <c r="B431" s="18" t="s">
        <v>2497</v>
      </c>
      <c r="C431" s="18" t="s">
        <v>2498</v>
      </c>
      <c r="D431" s="18" t="s">
        <v>2499</v>
      </c>
      <c r="E431" s="18">
        <v>344</v>
      </c>
      <c r="F431" s="19" t="s">
        <v>2500</v>
      </c>
      <c r="G431" s="18" t="s">
        <v>18</v>
      </c>
      <c r="H431" s="18"/>
      <c r="I431" s="18"/>
      <c r="J431" s="18"/>
      <c r="K431" s="19" t="s">
        <v>2501</v>
      </c>
      <c r="L431" t="s">
        <v>9195</v>
      </c>
    </row>
    <row r="432" spans="1:12" ht="15.75" customHeight="1">
      <c r="A432" s="18" t="s">
        <v>2502</v>
      </c>
      <c r="B432" s="18" t="s">
        <v>2503</v>
      </c>
      <c r="C432" s="18" t="s">
        <v>2504</v>
      </c>
      <c r="D432" s="18" t="s">
        <v>2505</v>
      </c>
      <c r="E432" s="18">
        <v>821</v>
      </c>
      <c r="F432" s="19" t="s">
        <v>2506</v>
      </c>
      <c r="G432" s="18" t="s">
        <v>18</v>
      </c>
      <c r="H432" s="18"/>
      <c r="I432" s="18"/>
      <c r="J432" s="18"/>
      <c r="K432" s="19" t="s">
        <v>2507</v>
      </c>
      <c r="L432"/>
    </row>
    <row r="433" spans="1:12" ht="15.75" customHeight="1">
      <c r="A433" s="18" t="s">
        <v>2508</v>
      </c>
      <c r="B433" s="18" t="s">
        <v>2509</v>
      </c>
      <c r="C433" s="18" t="s">
        <v>2510</v>
      </c>
      <c r="D433" s="18" t="s">
        <v>2511</v>
      </c>
      <c r="E433" s="18">
        <v>879</v>
      </c>
      <c r="F433" s="19" t="s">
        <v>2512</v>
      </c>
      <c r="G433" s="18" t="s">
        <v>18</v>
      </c>
      <c r="H433" s="18"/>
      <c r="I433" s="18"/>
      <c r="J433" s="18"/>
      <c r="K433" s="19" t="s">
        <v>2513</v>
      </c>
      <c r="L433" t="s">
        <v>9196</v>
      </c>
    </row>
    <row r="434" spans="1:12" ht="15.75" customHeight="1">
      <c r="A434" s="18" t="s">
        <v>2514</v>
      </c>
      <c r="B434" s="18" t="s">
        <v>2515</v>
      </c>
      <c r="C434" s="18" t="s">
        <v>2516</v>
      </c>
      <c r="D434" s="18" t="s">
        <v>2517</v>
      </c>
      <c r="E434" s="18">
        <v>79</v>
      </c>
      <c r="F434" s="19" t="s">
        <v>2514</v>
      </c>
      <c r="G434" s="18" t="s">
        <v>18</v>
      </c>
      <c r="H434" s="18"/>
      <c r="I434" s="18"/>
      <c r="J434" s="18"/>
      <c r="K434" s="19" t="s">
        <v>2518</v>
      </c>
      <c r="L434"/>
    </row>
    <row r="435" spans="1:12" ht="15.75" customHeight="1">
      <c r="A435" s="18" t="s">
        <v>2519</v>
      </c>
      <c r="B435" s="18" t="s">
        <v>2520</v>
      </c>
      <c r="C435" s="18" t="s">
        <v>2521</v>
      </c>
      <c r="D435" s="18" t="s">
        <v>2522</v>
      </c>
      <c r="E435" s="18">
        <v>432</v>
      </c>
      <c r="F435" s="19" t="s">
        <v>2523</v>
      </c>
      <c r="G435" s="18" t="s">
        <v>18</v>
      </c>
      <c r="H435" s="18"/>
      <c r="I435" s="18"/>
      <c r="J435" s="18"/>
      <c r="K435" s="19" t="s">
        <v>2524</v>
      </c>
      <c r="L435"/>
    </row>
    <row r="436" spans="1:12" ht="15.75" customHeight="1">
      <c r="A436" s="18" t="s">
        <v>2525</v>
      </c>
      <c r="B436" s="18" t="s">
        <v>2526</v>
      </c>
      <c r="C436" s="18" t="s">
        <v>2527</v>
      </c>
      <c r="D436" s="18" t="s">
        <v>2528</v>
      </c>
      <c r="E436" s="18">
        <v>185</v>
      </c>
      <c r="F436" s="19" t="s">
        <v>2529</v>
      </c>
      <c r="G436" s="18" t="s">
        <v>18</v>
      </c>
      <c r="H436" s="18"/>
      <c r="I436" s="18"/>
      <c r="J436" s="18"/>
      <c r="K436" s="19" t="s">
        <v>2530</v>
      </c>
      <c r="L436" t="s">
        <v>9197</v>
      </c>
    </row>
    <row r="437" spans="1:12" ht="15.75" customHeight="1">
      <c r="A437" s="18" t="s">
        <v>2531</v>
      </c>
      <c r="B437" s="18" t="s">
        <v>2532</v>
      </c>
      <c r="C437" s="18" t="s">
        <v>2533</v>
      </c>
      <c r="D437" s="18" t="s">
        <v>2534</v>
      </c>
      <c r="E437" s="18">
        <v>506</v>
      </c>
      <c r="F437" s="19" t="s">
        <v>2535</v>
      </c>
      <c r="G437" s="18" t="s">
        <v>18</v>
      </c>
      <c r="H437" s="18"/>
      <c r="I437" s="18"/>
      <c r="J437" s="18"/>
      <c r="K437" s="19" t="s">
        <v>2536</v>
      </c>
      <c r="L437" t="s">
        <v>9198</v>
      </c>
    </row>
    <row r="438" spans="1:12" ht="15.75" customHeight="1">
      <c r="A438" s="18" t="s">
        <v>2537</v>
      </c>
      <c r="B438" s="18" t="s">
        <v>2538</v>
      </c>
      <c r="C438" s="18" t="s">
        <v>2539</v>
      </c>
      <c r="D438" s="18" t="s">
        <v>2540</v>
      </c>
      <c r="E438" s="18">
        <v>813</v>
      </c>
      <c r="F438" s="19" t="s">
        <v>2541</v>
      </c>
      <c r="G438" s="18" t="s">
        <v>18</v>
      </c>
      <c r="H438" s="18"/>
      <c r="I438" s="18"/>
      <c r="J438" s="18"/>
      <c r="K438" s="19" t="s">
        <v>2542</v>
      </c>
      <c r="L438" t="s">
        <v>9199</v>
      </c>
    </row>
    <row r="439" spans="1:12" ht="15.75" customHeight="1">
      <c r="A439" s="18" t="s">
        <v>2543</v>
      </c>
      <c r="B439" s="18" t="s">
        <v>2544</v>
      </c>
      <c r="C439" s="18" t="s">
        <v>2545</v>
      </c>
      <c r="D439" s="18" t="s">
        <v>2546</v>
      </c>
      <c r="E439" s="18">
        <v>812</v>
      </c>
      <c r="F439" s="19" t="s">
        <v>2547</v>
      </c>
      <c r="G439" s="18" t="s">
        <v>18</v>
      </c>
      <c r="H439" s="18"/>
      <c r="I439" s="18"/>
      <c r="J439" s="18"/>
      <c r="K439" s="19" t="s">
        <v>2548</v>
      </c>
      <c r="L439" t="s">
        <v>9200</v>
      </c>
    </row>
    <row r="440" spans="1:12" ht="15.75" customHeight="1">
      <c r="A440" s="18" t="s">
        <v>2549</v>
      </c>
      <c r="B440" s="18" t="s">
        <v>2550</v>
      </c>
      <c r="C440" s="18" t="s">
        <v>2551</v>
      </c>
      <c r="D440" s="18" t="s">
        <v>2552</v>
      </c>
      <c r="E440" s="18">
        <v>471</v>
      </c>
      <c r="F440" s="19" t="s">
        <v>2553</v>
      </c>
      <c r="G440" s="18" t="s">
        <v>18</v>
      </c>
      <c r="H440" s="18"/>
      <c r="I440" s="18"/>
      <c r="J440" s="18"/>
      <c r="K440" s="19" t="s">
        <v>2554</v>
      </c>
      <c r="L440" t="s">
        <v>9201</v>
      </c>
    </row>
    <row r="441" spans="1:12" ht="15.75" customHeight="1">
      <c r="A441" s="18" t="s">
        <v>2555</v>
      </c>
      <c r="B441" s="18" t="s">
        <v>2556</v>
      </c>
      <c r="C441" s="18" t="s">
        <v>2557</v>
      </c>
      <c r="D441" s="18" t="s">
        <v>2558</v>
      </c>
      <c r="E441" s="18">
        <v>269</v>
      </c>
      <c r="F441" s="19" t="s">
        <v>2559</v>
      </c>
      <c r="G441" s="18" t="s">
        <v>18</v>
      </c>
      <c r="H441" s="18"/>
      <c r="I441" s="18"/>
      <c r="J441" s="18"/>
      <c r="K441" s="19" t="s">
        <v>2560</v>
      </c>
      <c r="L441" t="s">
        <v>9202</v>
      </c>
    </row>
    <row r="442" spans="1:12" ht="15.75" customHeight="1">
      <c r="A442" s="18" t="s">
        <v>2561</v>
      </c>
      <c r="B442" s="18" t="s">
        <v>2562</v>
      </c>
      <c r="C442" s="18" t="s">
        <v>2563</v>
      </c>
      <c r="D442" s="18" t="s">
        <v>2564</v>
      </c>
      <c r="E442" s="18">
        <v>1748</v>
      </c>
      <c r="F442" s="19" t="s">
        <v>2565</v>
      </c>
      <c r="G442" s="18" t="s">
        <v>18</v>
      </c>
      <c r="H442" s="18"/>
      <c r="I442" s="18"/>
      <c r="J442" s="18"/>
      <c r="K442" s="19" t="s">
        <v>2566</v>
      </c>
      <c r="L442" t="s">
        <v>9203</v>
      </c>
    </row>
    <row r="443" spans="1:12" ht="15.75" customHeight="1">
      <c r="A443" s="18" t="s">
        <v>2514</v>
      </c>
      <c r="B443" s="18" t="s">
        <v>2515</v>
      </c>
      <c r="C443" s="18" t="s">
        <v>2567</v>
      </c>
      <c r="D443" s="18" t="s">
        <v>2568</v>
      </c>
      <c r="E443" s="18">
        <v>752</v>
      </c>
      <c r="F443" s="19" t="s">
        <v>2569</v>
      </c>
      <c r="G443" s="18" t="s">
        <v>18</v>
      </c>
      <c r="H443" s="18"/>
      <c r="I443" s="18"/>
      <c r="J443" s="18"/>
      <c r="K443" s="19" t="s">
        <v>2570</v>
      </c>
      <c r="L443" t="s">
        <v>9204</v>
      </c>
    </row>
    <row r="444" spans="1:12" ht="15.75" customHeight="1">
      <c r="A444" s="18" t="s">
        <v>2571</v>
      </c>
      <c r="B444" s="18" t="s">
        <v>2572</v>
      </c>
      <c r="C444" s="18" t="s">
        <v>2573</v>
      </c>
      <c r="D444" s="18" t="s">
        <v>2574</v>
      </c>
      <c r="E444" s="18">
        <v>1317</v>
      </c>
      <c r="F444" s="19" t="s">
        <v>2575</v>
      </c>
      <c r="G444" s="18" t="s">
        <v>18</v>
      </c>
      <c r="H444" s="18"/>
      <c r="I444" s="18"/>
      <c r="J444" s="18"/>
      <c r="K444" s="19" t="s">
        <v>2576</v>
      </c>
      <c r="L444" t="s">
        <v>9205</v>
      </c>
    </row>
    <row r="445" spans="1:12" ht="15.75" customHeight="1">
      <c r="A445" s="18" t="s">
        <v>2577</v>
      </c>
      <c r="B445" s="18" t="s">
        <v>2578</v>
      </c>
      <c r="C445" s="18" t="s">
        <v>2579</v>
      </c>
      <c r="D445" s="18" t="s">
        <v>2580</v>
      </c>
      <c r="E445" s="18">
        <v>163</v>
      </c>
      <c r="F445" s="19" t="s">
        <v>2581</v>
      </c>
      <c r="G445" s="18" t="s">
        <v>18</v>
      </c>
      <c r="H445" s="18"/>
      <c r="I445" s="18"/>
      <c r="J445" s="18"/>
      <c r="K445" s="19" t="s">
        <v>2582</v>
      </c>
      <c r="L445" t="s">
        <v>9206</v>
      </c>
    </row>
    <row r="446" spans="1:12" ht="15.75" customHeight="1">
      <c r="A446" s="18" t="s">
        <v>2583</v>
      </c>
      <c r="B446" s="18" t="s">
        <v>2584</v>
      </c>
      <c r="C446" s="18" t="s">
        <v>2585</v>
      </c>
      <c r="D446" s="18" t="s">
        <v>2586</v>
      </c>
      <c r="E446" s="18">
        <v>410</v>
      </c>
      <c r="F446" s="19" t="s">
        <v>2587</v>
      </c>
      <c r="G446" s="18" t="s">
        <v>18</v>
      </c>
      <c r="H446" s="18"/>
      <c r="I446" s="18"/>
      <c r="J446" s="18"/>
      <c r="K446" s="19" t="s">
        <v>2588</v>
      </c>
      <c r="L446"/>
    </row>
    <row r="447" spans="1:12" ht="15.75" customHeight="1">
      <c r="A447" s="18" t="s">
        <v>2589</v>
      </c>
      <c r="B447" s="18" t="s">
        <v>2590</v>
      </c>
      <c r="C447" s="18" t="s">
        <v>2591</v>
      </c>
      <c r="D447" s="18" t="s">
        <v>2592</v>
      </c>
      <c r="E447" s="18">
        <v>699</v>
      </c>
      <c r="F447" s="19" t="s">
        <v>2593</v>
      </c>
      <c r="G447" s="18" t="s">
        <v>18</v>
      </c>
      <c r="H447" s="18"/>
      <c r="I447" s="18"/>
      <c r="J447" s="18"/>
      <c r="K447" s="19" t="s">
        <v>2594</v>
      </c>
      <c r="L447" t="s">
        <v>7959</v>
      </c>
    </row>
    <row r="448" spans="1:12" ht="15.75" customHeight="1">
      <c r="A448" s="18" t="s">
        <v>2595</v>
      </c>
      <c r="B448" s="18" t="s">
        <v>2596</v>
      </c>
      <c r="C448" s="18" t="s">
        <v>2597</v>
      </c>
      <c r="D448" s="18" t="s">
        <v>2598</v>
      </c>
      <c r="E448" s="18">
        <v>299</v>
      </c>
      <c r="F448" s="19" t="s">
        <v>2599</v>
      </c>
      <c r="G448" s="18" t="s">
        <v>18</v>
      </c>
      <c r="H448" s="18"/>
      <c r="I448" s="18"/>
      <c r="J448" s="18"/>
      <c r="K448" s="19" t="s">
        <v>2600</v>
      </c>
      <c r="L448" t="s">
        <v>9207</v>
      </c>
    </row>
    <row r="449" spans="1:12" ht="15.75" customHeight="1">
      <c r="A449" s="18" t="s">
        <v>2601</v>
      </c>
      <c r="B449" s="18" t="s">
        <v>2602</v>
      </c>
      <c r="C449" s="18" t="s">
        <v>2603</v>
      </c>
      <c r="D449" s="18" t="s">
        <v>2604</v>
      </c>
      <c r="E449" s="18">
        <v>670</v>
      </c>
      <c r="F449" s="19" t="s">
        <v>2605</v>
      </c>
      <c r="G449" s="18" t="s">
        <v>18</v>
      </c>
      <c r="H449" s="18"/>
      <c r="I449" s="18"/>
      <c r="J449" s="18"/>
      <c r="K449" s="19" t="s">
        <v>2606</v>
      </c>
      <c r="L449" t="s">
        <v>9208</v>
      </c>
    </row>
    <row r="450" spans="1:12" ht="15.75" customHeight="1">
      <c r="A450" s="18" t="s">
        <v>2607</v>
      </c>
      <c r="B450" s="18" t="s">
        <v>2608</v>
      </c>
      <c r="C450" s="18" t="s">
        <v>2609</v>
      </c>
      <c r="D450" s="18" t="s">
        <v>2610</v>
      </c>
      <c r="E450" s="18">
        <v>703</v>
      </c>
      <c r="F450" s="19" t="s">
        <v>2607</v>
      </c>
      <c r="G450" s="18" t="s">
        <v>18</v>
      </c>
      <c r="H450" s="18"/>
      <c r="I450" s="18"/>
      <c r="J450" s="18"/>
      <c r="K450" s="19" t="s">
        <v>2611</v>
      </c>
      <c r="L450" t="s">
        <v>9209</v>
      </c>
    </row>
    <row r="451" spans="1:12" ht="15.75" customHeight="1">
      <c r="A451" s="18" t="s">
        <v>2612</v>
      </c>
      <c r="B451" s="18" t="s">
        <v>2613</v>
      </c>
      <c r="C451" s="18" t="s">
        <v>2614</v>
      </c>
      <c r="D451" s="18" t="s">
        <v>2615</v>
      </c>
      <c r="E451" s="18">
        <v>647</v>
      </c>
      <c r="F451" s="19" t="s">
        <v>2616</v>
      </c>
      <c r="G451" s="18" t="s">
        <v>18</v>
      </c>
      <c r="H451" s="18"/>
      <c r="I451" s="18"/>
      <c r="J451" s="18"/>
      <c r="K451" s="19" t="s">
        <v>2617</v>
      </c>
      <c r="L451"/>
    </row>
    <row r="452" spans="1:12" ht="15.75" customHeight="1">
      <c r="A452" s="18" t="s">
        <v>2618</v>
      </c>
      <c r="B452" s="18" t="s">
        <v>2619</v>
      </c>
      <c r="C452" s="18" t="s">
        <v>2620</v>
      </c>
      <c r="D452" s="18" t="s">
        <v>2621</v>
      </c>
      <c r="E452" s="18">
        <v>174</v>
      </c>
      <c r="F452" s="19" t="s">
        <v>2622</v>
      </c>
      <c r="G452" s="18" t="s">
        <v>18</v>
      </c>
      <c r="H452" s="18"/>
      <c r="I452" s="18"/>
      <c r="J452" s="18"/>
      <c r="K452" s="19" t="s">
        <v>2623</v>
      </c>
      <c r="L452" t="s">
        <v>9210</v>
      </c>
    </row>
    <row r="453" spans="1:12" ht="15.75" customHeight="1">
      <c r="A453" s="18" t="s">
        <v>2624</v>
      </c>
      <c r="B453" s="18" t="s">
        <v>2625</v>
      </c>
      <c r="C453" s="18" t="s">
        <v>2626</v>
      </c>
      <c r="D453" s="18" t="s">
        <v>2627</v>
      </c>
      <c r="E453" s="18">
        <v>688</v>
      </c>
      <c r="F453" s="19" t="s">
        <v>2628</v>
      </c>
      <c r="G453" s="18" t="s">
        <v>18</v>
      </c>
      <c r="H453" s="18"/>
      <c r="I453" s="18"/>
      <c r="J453" s="18"/>
      <c r="K453" s="19" t="s">
        <v>2629</v>
      </c>
      <c r="L453" t="s">
        <v>9211</v>
      </c>
    </row>
    <row r="454" spans="1:12" ht="15.75" customHeight="1">
      <c r="A454" s="18" t="s">
        <v>2630</v>
      </c>
      <c r="B454" s="18" t="s">
        <v>2631</v>
      </c>
      <c r="C454" s="18" t="s">
        <v>2632</v>
      </c>
      <c r="D454" s="18" t="s">
        <v>2633</v>
      </c>
      <c r="E454" s="18">
        <v>1610</v>
      </c>
      <c r="F454" s="19" t="s">
        <v>2634</v>
      </c>
      <c r="G454" s="18" t="s">
        <v>18</v>
      </c>
      <c r="H454" s="18"/>
      <c r="I454" s="18"/>
      <c r="J454" s="18"/>
      <c r="K454" s="19" t="s">
        <v>2635</v>
      </c>
      <c r="L454" t="s">
        <v>9212</v>
      </c>
    </row>
    <row r="455" spans="1:12" ht="15.75" customHeight="1">
      <c r="A455" s="18" t="s">
        <v>2636</v>
      </c>
      <c r="B455" s="18" t="s">
        <v>2637</v>
      </c>
      <c r="C455" s="18" t="s">
        <v>2638</v>
      </c>
      <c r="D455" s="18" t="s">
        <v>2639</v>
      </c>
      <c r="E455" s="18">
        <v>1258</v>
      </c>
      <c r="F455" s="19" t="s">
        <v>2640</v>
      </c>
      <c r="G455" s="18" t="s">
        <v>18</v>
      </c>
      <c r="H455" s="18"/>
      <c r="I455" s="18"/>
      <c r="J455" s="18"/>
      <c r="K455" s="19" t="s">
        <v>2641</v>
      </c>
      <c r="L455" t="s">
        <v>9213</v>
      </c>
    </row>
    <row r="456" spans="1:12" ht="15.75" customHeight="1">
      <c r="A456" s="18" t="s">
        <v>2642</v>
      </c>
      <c r="B456" s="18" t="s">
        <v>2643</v>
      </c>
      <c r="C456" s="18" t="s">
        <v>2644</v>
      </c>
      <c r="D456" s="18" t="s">
        <v>2645</v>
      </c>
      <c r="E456" s="18">
        <v>1820</v>
      </c>
      <c r="F456" s="19" t="s">
        <v>2646</v>
      </c>
      <c r="G456" s="18" t="s">
        <v>18</v>
      </c>
      <c r="H456" s="18"/>
      <c r="I456" s="18"/>
      <c r="J456" s="18"/>
      <c r="K456" s="19" t="s">
        <v>2647</v>
      </c>
      <c r="L456" t="s">
        <v>9214</v>
      </c>
    </row>
    <row r="457" spans="1:12" ht="15.75" customHeight="1">
      <c r="A457" s="18" t="s">
        <v>2648</v>
      </c>
      <c r="B457" s="18" t="s">
        <v>2649</v>
      </c>
      <c r="C457" s="18" t="s">
        <v>2650</v>
      </c>
      <c r="D457" s="18" t="s">
        <v>2651</v>
      </c>
      <c r="E457" s="18">
        <v>1244</v>
      </c>
      <c r="F457" s="19" t="s">
        <v>2652</v>
      </c>
      <c r="G457" s="18" t="s">
        <v>18</v>
      </c>
      <c r="H457" s="18"/>
      <c r="I457" s="18"/>
      <c r="J457" s="18"/>
      <c r="K457" s="19" t="s">
        <v>2653</v>
      </c>
      <c r="L457" t="s">
        <v>9215</v>
      </c>
    </row>
    <row r="458" spans="1:12" ht="15.75" customHeight="1">
      <c r="A458" s="18" t="s">
        <v>2654</v>
      </c>
      <c r="B458" s="18" t="s">
        <v>2655</v>
      </c>
      <c r="C458" s="18" t="s">
        <v>2656</v>
      </c>
      <c r="D458" s="18" t="s">
        <v>2657</v>
      </c>
      <c r="E458" s="18">
        <v>1193</v>
      </c>
      <c r="F458" s="19" t="s">
        <v>2654</v>
      </c>
      <c r="G458" s="18" t="s">
        <v>18</v>
      </c>
      <c r="H458" s="18"/>
      <c r="I458" s="18"/>
      <c r="J458" s="18"/>
      <c r="K458" s="19" t="s">
        <v>2658</v>
      </c>
      <c r="L458" t="s">
        <v>9216</v>
      </c>
    </row>
    <row r="459" spans="1:12" ht="15.75" customHeight="1">
      <c r="A459" s="18" t="s">
        <v>2659</v>
      </c>
      <c r="B459" s="18" t="s">
        <v>2660</v>
      </c>
      <c r="C459" s="18" t="s">
        <v>2661</v>
      </c>
      <c r="D459" s="18" t="s">
        <v>2662</v>
      </c>
      <c r="E459" s="18">
        <v>519</v>
      </c>
      <c r="F459" s="19" t="s">
        <v>2659</v>
      </c>
      <c r="G459" s="18" t="s">
        <v>18</v>
      </c>
      <c r="H459" s="18"/>
      <c r="I459" s="18"/>
      <c r="J459" s="18"/>
      <c r="K459" s="19" t="s">
        <v>2663</v>
      </c>
      <c r="L459" t="s">
        <v>9217</v>
      </c>
    </row>
    <row r="460" spans="1:12" ht="15.75" customHeight="1">
      <c r="A460" s="18" t="s">
        <v>2664</v>
      </c>
      <c r="B460" s="18" t="s">
        <v>2665</v>
      </c>
      <c r="C460" s="18" t="s">
        <v>2666</v>
      </c>
      <c r="D460" s="18" t="s">
        <v>2667</v>
      </c>
      <c r="E460" s="18">
        <v>1819</v>
      </c>
      <c r="F460" s="19" t="s">
        <v>2668</v>
      </c>
      <c r="G460" s="18" t="s">
        <v>18</v>
      </c>
      <c r="H460" s="18"/>
      <c r="I460" s="18"/>
      <c r="J460" s="18"/>
      <c r="K460" s="19" t="s">
        <v>2669</v>
      </c>
      <c r="L460" t="s">
        <v>9218</v>
      </c>
    </row>
    <row r="461" spans="1:12" ht="15.75" customHeight="1">
      <c r="A461" s="18" t="s">
        <v>2670</v>
      </c>
      <c r="B461" s="18" t="s">
        <v>2671</v>
      </c>
      <c r="C461" s="18" t="s">
        <v>2672</v>
      </c>
      <c r="D461" s="18" t="s">
        <v>2673</v>
      </c>
      <c r="E461" s="18">
        <v>1024</v>
      </c>
      <c r="F461" s="19" t="s">
        <v>2674</v>
      </c>
      <c r="G461" s="18" t="s">
        <v>18</v>
      </c>
      <c r="H461" s="18"/>
      <c r="I461" s="18"/>
      <c r="J461" s="18"/>
      <c r="K461" s="19" t="s">
        <v>2675</v>
      </c>
      <c r="L461" t="s">
        <v>9188</v>
      </c>
    </row>
    <row r="462" spans="1:12" ht="15.75" customHeight="1">
      <c r="A462" s="18" t="s">
        <v>2676</v>
      </c>
      <c r="B462" s="18" t="s">
        <v>2677</v>
      </c>
      <c r="C462" s="18" t="s">
        <v>2678</v>
      </c>
      <c r="D462" s="18" t="s">
        <v>2679</v>
      </c>
      <c r="E462" s="18">
        <v>1462</v>
      </c>
      <c r="F462" s="19" t="s">
        <v>2680</v>
      </c>
      <c r="G462" s="18" t="s">
        <v>18</v>
      </c>
      <c r="H462" s="18"/>
      <c r="I462" s="18"/>
      <c r="J462" s="18"/>
      <c r="K462" s="19" t="s">
        <v>2681</v>
      </c>
      <c r="L462" t="s">
        <v>9219</v>
      </c>
    </row>
    <row r="463" spans="1:12" ht="15.75" customHeight="1">
      <c r="A463" s="18" t="s">
        <v>2682</v>
      </c>
      <c r="B463" s="18" t="s">
        <v>2683</v>
      </c>
      <c r="C463" s="18" t="s">
        <v>2684</v>
      </c>
      <c r="D463" s="18" t="s">
        <v>2685</v>
      </c>
      <c r="E463" s="18">
        <v>1893</v>
      </c>
      <c r="F463" s="19" t="s">
        <v>2686</v>
      </c>
      <c r="G463" s="18" t="s">
        <v>18</v>
      </c>
      <c r="H463" s="18"/>
      <c r="I463" s="18"/>
      <c r="J463" s="18"/>
      <c r="K463" s="19" t="s">
        <v>2687</v>
      </c>
      <c r="L463" t="s">
        <v>9220</v>
      </c>
    </row>
    <row r="464" spans="1:12" ht="15.75" customHeight="1">
      <c r="A464" s="18" t="s">
        <v>2688</v>
      </c>
      <c r="B464" s="18" t="s">
        <v>2689</v>
      </c>
      <c r="C464" s="18" t="s">
        <v>2690</v>
      </c>
      <c r="D464" s="18" t="s">
        <v>2691</v>
      </c>
      <c r="E464" s="18">
        <v>783</v>
      </c>
      <c r="F464" s="19" t="s">
        <v>2692</v>
      </c>
      <c r="G464" s="18" t="s">
        <v>18</v>
      </c>
      <c r="H464" s="18"/>
      <c r="I464" s="18"/>
      <c r="J464" s="18"/>
      <c r="K464" s="19" t="s">
        <v>2693</v>
      </c>
      <c r="L464" t="s">
        <v>9221</v>
      </c>
    </row>
    <row r="465" spans="1:12" ht="15.75" customHeight="1">
      <c r="A465" s="18" t="s">
        <v>2694</v>
      </c>
      <c r="B465" s="18" t="s">
        <v>2695</v>
      </c>
      <c r="C465" s="18" t="s">
        <v>2696</v>
      </c>
      <c r="D465" s="18" t="s">
        <v>2697</v>
      </c>
      <c r="E465" s="18">
        <v>1030</v>
      </c>
      <c r="F465" s="19" t="s">
        <v>2698</v>
      </c>
      <c r="G465" s="18" t="s">
        <v>18</v>
      </c>
      <c r="H465" s="18"/>
      <c r="I465" s="18"/>
      <c r="J465" s="18"/>
      <c r="K465" s="19" t="s">
        <v>2699</v>
      </c>
      <c r="L465" t="s">
        <v>9222</v>
      </c>
    </row>
    <row r="466" spans="1:12" ht="15.75" customHeight="1">
      <c r="A466" s="18" t="s">
        <v>2700</v>
      </c>
      <c r="B466" s="18" t="s">
        <v>2701</v>
      </c>
      <c r="C466" s="18" t="s">
        <v>2702</v>
      </c>
      <c r="D466" s="18" t="s">
        <v>2703</v>
      </c>
      <c r="E466" s="18">
        <v>470</v>
      </c>
      <c r="F466" s="19" t="s">
        <v>2704</v>
      </c>
      <c r="G466" s="18" t="s">
        <v>18</v>
      </c>
      <c r="H466" s="18"/>
      <c r="I466" s="18"/>
      <c r="J466" s="18"/>
      <c r="K466" s="19" t="s">
        <v>2705</v>
      </c>
      <c r="L466" t="s">
        <v>9223</v>
      </c>
    </row>
    <row r="467" spans="1:12" ht="15.75" customHeight="1">
      <c r="A467" s="18" t="s">
        <v>2706</v>
      </c>
      <c r="B467" s="18" t="s">
        <v>2707</v>
      </c>
      <c r="C467" s="18" t="s">
        <v>2708</v>
      </c>
      <c r="D467" s="18" t="s">
        <v>2709</v>
      </c>
      <c r="E467" s="18">
        <v>681</v>
      </c>
      <c r="F467" s="19" t="s">
        <v>2710</v>
      </c>
      <c r="G467" s="18" t="s">
        <v>18</v>
      </c>
      <c r="H467" s="18"/>
      <c r="I467" s="18"/>
      <c r="J467" s="18"/>
      <c r="K467" s="19" t="s">
        <v>2711</v>
      </c>
      <c r="L467" t="s">
        <v>7966</v>
      </c>
    </row>
    <row r="468" spans="1:12" ht="15.75" customHeight="1">
      <c r="A468" s="18" t="s">
        <v>2712</v>
      </c>
      <c r="B468" s="18" t="s">
        <v>2713</v>
      </c>
      <c r="C468" s="18" t="s">
        <v>2714</v>
      </c>
      <c r="D468" s="18" t="s">
        <v>2715</v>
      </c>
      <c r="E468" s="18">
        <v>1183</v>
      </c>
      <c r="F468" s="19" t="s">
        <v>2716</v>
      </c>
      <c r="G468" s="18" t="s">
        <v>18</v>
      </c>
      <c r="H468" s="18"/>
      <c r="I468" s="18"/>
      <c r="J468" s="18"/>
      <c r="K468" s="19" t="s">
        <v>2717</v>
      </c>
      <c r="L468" t="s">
        <v>9224</v>
      </c>
    </row>
    <row r="469" spans="1:12" ht="15.75" customHeight="1">
      <c r="A469" s="18" t="s">
        <v>2718</v>
      </c>
      <c r="B469" s="18" t="s">
        <v>2719</v>
      </c>
      <c r="C469" s="18" t="s">
        <v>2720</v>
      </c>
      <c r="D469" s="18" t="s">
        <v>2721</v>
      </c>
      <c r="E469" s="18">
        <v>1192</v>
      </c>
      <c r="F469" s="19" t="s">
        <v>2718</v>
      </c>
      <c r="G469" s="18" t="s">
        <v>18</v>
      </c>
      <c r="H469" s="18"/>
      <c r="I469" s="18"/>
      <c r="J469" s="18"/>
      <c r="K469" s="19" t="s">
        <v>2722</v>
      </c>
      <c r="L469" t="s">
        <v>9225</v>
      </c>
    </row>
    <row r="470" spans="1:12" ht="15.75" customHeight="1">
      <c r="A470" s="18" t="s">
        <v>2723</v>
      </c>
      <c r="B470" s="18" t="s">
        <v>2724</v>
      </c>
      <c r="C470" s="18" t="s">
        <v>2725</v>
      </c>
      <c r="D470" s="18" t="s">
        <v>2726</v>
      </c>
      <c r="E470" s="18">
        <v>725</v>
      </c>
      <c r="F470" s="19" t="s">
        <v>2727</v>
      </c>
      <c r="G470" s="18" t="s">
        <v>18</v>
      </c>
      <c r="H470" s="18"/>
      <c r="I470" s="18"/>
      <c r="J470" s="18"/>
      <c r="K470" s="19" t="s">
        <v>2728</v>
      </c>
      <c r="L470" t="s">
        <v>9226</v>
      </c>
    </row>
    <row r="471" spans="1:12" ht="15.75" customHeight="1">
      <c r="A471" s="18" t="s">
        <v>2729</v>
      </c>
      <c r="B471" s="18" t="s">
        <v>2730</v>
      </c>
      <c r="C471" s="18" t="s">
        <v>2731</v>
      </c>
      <c r="D471" s="18" t="s">
        <v>2732</v>
      </c>
      <c r="E471" s="18">
        <v>3801</v>
      </c>
      <c r="F471" s="19" t="s">
        <v>2733</v>
      </c>
      <c r="G471" s="18" t="s">
        <v>18</v>
      </c>
      <c r="H471" s="18"/>
      <c r="I471" s="18"/>
      <c r="J471" s="18"/>
      <c r="K471" s="19" t="s">
        <v>2734</v>
      </c>
      <c r="L471" t="s">
        <v>9227</v>
      </c>
    </row>
    <row r="472" spans="1:12" ht="15.75" customHeight="1">
      <c r="A472" s="18" t="s">
        <v>2735</v>
      </c>
      <c r="B472" s="18" t="s">
        <v>2736</v>
      </c>
      <c r="C472" s="18" t="s">
        <v>2737</v>
      </c>
      <c r="D472" s="18" t="s">
        <v>2738</v>
      </c>
      <c r="E472" s="18">
        <v>191</v>
      </c>
      <c r="F472" s="19" t="s">
        <v>2739</v>
      </c>
      <c r="G472" s="18" t="s">
        <v>18</v>
      </c>
      <c r="H472" s="18"/>
      <c r="I472" s="18"/>
      <c r="J472" s="18"/>
      <c r="K472" s="19" t="s">
        <v>2740</v>
      </c>
      <c r="L472" t="s">
        <v>5991</v>
      </c>
    </row>
    <row r="473" spans="1:12" ht="15.75" customHeight="1">
      <c r="A473" s="18" t="s">
        <v>2741</v>
      </c>
      <c r="B473" s="18" t="s">
        <v>2742</v>
      </c>
      <c r="C473" s="18" t="s">
        <v>2743</v>
      </c>
      <c r="D473" s="18" t="s">
        <v>2744</v>
      </c>
      <c r="E473" s="18">
        <v>543</v>
      </c>
      <c r="F473" s="19" t="s">
        <v>2745</v>
      </c>
      <c r="G473" s="18" t="s">
        <v>18</v>
      </c>
      <c r="H473" s="18"/>
      <c r="I473" s="18"/>
      <c r="J473" s="18"/>
      <c r="K473" s="19" t="s">
        <v>2746</v>
      </c>
      <c r="L473" t="s">
        <v>8973</v>
      </c>
    </row>
    <row r="474" spans="1:12" ht="15.75" customHeight="1">
      <c r="A474" s="18" t="s">
        <v>2747</v>
      </c>
      <c r="B474" s="18" t="s">
        <v>2748</v>
      </c>
      <c r="C474" s="18" t="s">
        <v>2749</v>
      </c>
      <c r="D474" s="18" t="s">
        <v>2750</v>
      </c>
      <c r="E474" s="18">
        <v>368</v>
      </c>
      <c r="F474" s="19" t="s">
        <v>2751</v>
      </c>
      <c r="G474" s="18" t="s">
        <v>18</v>
      </c>
      <c r="H474" s="18"/>
      <c r="I474" s="18"/>
      <c r="J474" s="18"/>
      <c r="K474" s="19" t="s">
        <v>2752</v>
      </c>
      <c r="L474" t="s">
        <v>8929</v>
      </c>
    </row>
    <row r="475" spans="1:12" ht="15.75" customHeight="1">
      <c r="A475" s="18" t="s">
        <v>2753</v>
      </c>
      <c r="B475" s="18" t="s">
        <v>2754</v>
      </c>
      <c r="C475" s="18" t="s">
        <v>2755</v>
      </c>
      <c r="D475" s="18" t="s">
        <v>2756</v>
      </c>
      <c r="E475" s="18">
        <v>3907</v>
      </c>
      <c r="F475" s="19" t="s">
        <v>2757</v>
      </c>
      <c r="G475" s="18" t="s">
        <v>18</v>
      </c>
      <c r="H475" s="18"/>
      <c r="I475" s="18"/>
      <c r="J475" s="18"/>
      <c r="K475" s="19" t="s">
        <v>2758</v>
      </c>
      <c r="L475" t="s">
        <v>9228</v>
      </c>
    </row>
    <row r="476" spans="1:12" ht="15.75" customHeight="1">
      <c r="A476" s="18" t="s">
        <v>2759</v>
      </c>
      <c r="B476" s="18" t="s">
        <v>2760</v>
      </c>
      <c r="C476" s="18" t="s">
        <v>2761</v>
      </c>
      <c r="D476" s="18" t="s">
        <v>2762</v>
      </c>
      <c r="E476" s="18">
        <v>175</v>
      </c>
      <c r="F476" s="19" t="s">
        <v>2763</v>
      </c>
      <c r="G476" s="18" t="s">
        <v>18</v>
      </c>
      <c r="H476" s="18"/>
      <c r="I476" s="18"/>
      <c r="J476" s="18"/>
      <c r="K476" s="19" t="s">
        <v>2764</v>
      </c>
      <c r="L476" t="s">
        <v>9229</v>
      </c>
    </row>
    <row r="477" spans="1:12" ht="15.75" customHeight="1">
      <c r="A477" s="18" t="s">
        <v>2765</v>
      </c>
      <c r="B477" s="18" t="s">
        <v>2766</v>
      </c>
      <c r="C477" s="18" t="s">
        <v>2767</v>
      </c>
      <c r="D477" s="18" t="s">
        <v>2768</v>
      </c>
      <c r="E477" s="18">
        <v>189</v>
      </c>
      <c r="F477" s="19" t="s">
        <v>2769</v>
      </c>
      <c r="G477" s="18" t="s">
        <v>18</v>
      </c>
      <c r="H477" s="18"/>
      <c r="I477" s="18"/>
      <c r="J477" s="18"/>
      <c r="K477" s="19" t="s">
        <v>2770</v>
      </c>
      <c r="L477" t="s">
        <v>9230</v>
      </c>
    </row>
    <row r="478" spans="1:12" ht="15.75" customHeight="1">
      <c r="A478" s="18" t="s">
        <v>2771</v>
      </c>
      <c r="B478" s="18" t="s">
        <v>2772</v>
      </c>
      <c r="C478" s="18" t="s">
        <v>2773</v>
      </c>
      <c r="D478" s="18" t="s">
        <v>2774</v>
      </c>
      <c r="E478" s="18">
        <v>488</v>
      </c>
      <c r="F478" s="19" t="s">
        <v>2771</v>
      </c>
      <c r="G478" s="18" t="s">
        <v>18</v>
      </c>
      <c r="H478" s="18"/>
      <c r="I478" s="18"/>
      <c r="J478" s="18"/>
      <c r="K478" s="19" t="s">
        <v>2775</v>
      </c>
      <c r="L478"/>
    </row>
    <row r="479" spans="1:12" ht="15.75" customHeight="1">
      <c r="A479" s="18" t="s">
        <v>2776</v>
      </c>
      <c r="B479" s="18" t="s">
        <v>2777</v>
      </c>
      <c r="C479" s="18" t="s">
        <v>2778</v>
      </c>
      <c r="D479" s="18" t="s">
        <v>2779</v>
      </c>
      <c r="E479" s="18">
        <v>252</v>
      </c>
      <c r="F479" s="19" t="s">
        <v>2780</v>
      </c>
      <c r="G479" s="18" t="s">
        <v>18</v>
      </c>
      <c r="H479" s="18"/>
      <c r="I479" s="18"/>
      <c r="J479" s="18"/>
      <c r="K479" s="19" t="s">
        <v>2781</v>
      </c>
      <c r="L479" t="s">
        <v>9231</v>
      </c>
    </row>
    <row r="480" spans="1:12" ht="15.75" customHeight="1">
      <c r="A480" s="18" t="s">
        <v>2782</v>
      </c>
      <c r="B480" s="18" t="s">
        <v>2783</v>
      </c>
      <c r="C480" s="18" t="s">
        <v>2784</v>
      </c>
      <c r="D480" s="18" t="s">
        <v>2785</v>
      </c>
      <c r="E480" s="18">
        <v>902</v>
      </c>
      <c r="F480" s="19" t="s">
        <v>2786</v>
      </c>
      <c r="G480" s="18" t="s">
        <v>18</v>
      </c>
      <c r="H480" s="18"/>
      <c r="I480" s="18"/>
      <c r="J480" s="18"/>
      <c r="K480" s="19" t="s">
        <v>2787</v>
      </c>
      <c r="L480" t="s">
        <v>9232</v>
      </c>
    </row>
    <row r="481" spans="1:12" ht="15.75" customHeight="1">
      <c r="A481" s="18" t="s">
        <v>2788</v>
      </c>
      <c r="B481" s="18" t="s">
        <v>2789</v>
      </c>
      <c r="C481" s="18" t="s">
        <v>2790</v>
      </c>
      <c r="D481" s="18" t="s">
        <v>2791</v>
      </c>
      <c r="E481" s="18">
        <v>731</v>
      </c>
      <c r="F481" s="19" t="s">
        <v>2792</v>
      </c>
      <c r="G481" s="18" t="s">
        <v>18</v>
      </c>
      <c r="H481" s="18"/>
      <c r="I481" s="18"/>
      <c r="J481" s="18"/>
      <c r="K481" s="19" t="s">
        <v>2793</v>
      </c>
      <c r="L481" t="s">
        <v>9233</v>
      </c>
    </row>
    <row r="482" spans="1:12" ht="15.75" customHeight="1">
      <c r="A482" s="18" t="s">
        <v>2794</v>
      </c>
      <c r="B482" s="18" t="s">
        <v>2795</v>
      </c>
      <c r="C482" s="18" t="s">
        <v>2796</v>
      </c>
      <c r="D482" s="18" t="s">
        <v>2797</v>
      </c>
      <c r="E482" s="18">
        <v>410</v>
      </c>
      <c r="F482" s="19" t="s">
        <v>2798</v>
      </c>
      <c r="G482" s="18" t="s">
        <v>18</v>
      </c>
      <c r="H482" s="18"/>
      <c r="I482" s="18"/>
      <c r="J482" s="18"/>
      <c r="K482" s="19" t="s">
        <v>2799</v>
      </c>
      <c r="L482" t="s">
        <v>9234</v>
      </c>
    </row>
    <row r="483" spans="1:12" ht="15.75" customHeight="1">
      <c r="A483" s="18" t="s">
        <v>2800</v>
      </c>
      <c r="B483" s="18" t="s">
        <v>2801</v>
      </c>
      <c r="C483" s="18" t="s">
        <v>2802</v>
      </c>
      <c r="D483" s="18" t="s">
        <v>2803</v>
      </c>
      <c r="E483" s="18">
        <v>498</v>
      </c>
      <c r="F483" s="19" t="s">
        <v>2800</v>
      </c>
      <c r="G483" s="18" t="s">
        <v>18</v>
      </c>
      <c r="H483" s="18"/>
      <c r="I483" s="18"/>
      <c r="J483" s="18"/>
      <c r="K483" s="19" t="s">
        <v>2804</v>
      </c>
      <c r="L483" t="s">
        <v>9235</v>
      </c>
    </row>
    <row r="484" spans="1:12" ht="15.75" customHeight="1">
      <c r="A484" s="18" t="s">
        <v>2805</v>
      </c>
      <c r="B484" s="18" t="s">
        <v>2806</v>
      </c>
      <c r="C484" s="18" t="s">
        <v>2807</v>
      </c>
      <c r="D484" s="18" t="s">
        <v>2808</v>
      </c>
      <c r="E484" s="18">
        <v>182</v>
      </c>
      <c r="F484" s="19" t="s">
        <v>2805</v>
      </c>
      <c r="G484" s="18" t="s">
        <v>18</v>
      </c>
      <c r="H484" s="18"/>
      <c r="I484" s="18"/>
      <c r="J484" s="18"/>
      <c r="K484" s="19" t="s">
        <v>2809</v>
      </c>
      <c r="L484"/>
    </row>
    <row r="485" spans="1:12" ht="15.75" customHeight="1">
      <c r="A485" s="18" t="s">
        <v>2810</v>
      </c>
      <c r="B485" s="18" t="s">
        <v>2811</v>
      </c>
      <c r="C485" s="18" t="s">
        <v>2812</v>
      </c>
      <c r="D485" s="18" t="s">
        <v>2813</v>
      </c>
      <c r="E485" s="18">
        <v>237</v>
      </c>
      <c r="F485" s="19" t="s">
        <v>2814</v>
      </c>
      <c r="G485" s="18" t="s">
        <v>18</v>
      </c>
      <c r="H485" s="18"/>
      <c r="I485" s="18"/>
      <c r="J485" s="18"/>
      <c r="K485" s="19" t="s">
        <v>2815</v>
      </c>
      <c r="L485" t="s">
        <v>9236</v>
      </c>
    </row>
    <row r="486" spans="1:12" ht="15.75" customHeight="1">
      <c r="A486" s="18" t="s">
        <v>2816</v>
      </c>
      <c r="B486" s="18" t="s">
        <v>2817</v>
      </c>
      <c r="C486" s="18" t="s">
        <v>2818</v>
      </c>
      <c r="D486" s="18" t="s">
        <v>2819</v>
      </c>
      <c r="E486" s="18">
        <v>496</v>
      </c>
      <c r="F486" s="19" t="s">
        <v>2820</v>
      </c>
      <c r="G486" s="18" t="s">
        <v>18</v>
      </c>
      <c r="H486" s="18"/>
      <c r="I486" s="18"/>
      <c r="J486" s="18"/>
      <c r="K486" s="19" t="s">
        <v>2821</v>
      </c>
      <c r="L486" t="s">
        <v>9237</v>
      </c>
    </row>
    <row r="487" spans="1:12" ht="15.75" customHeight="1">
      <c r="A487" s="18" t="s">
        <v>2822</v>
      </c>
      <c r="B487" s="18" t="s">
        <v>2823</v>
      </c>
      <c r="C487" s="18" t="s">
        <v>2824</v>
      </c>
      <c r="D487" s="18" t="s">
        <v>2825</v>
      </c>
      <c r="E487" s="18">
        <v>1192</v>
      </c>
      <c r="F487" s="19" t="s">
        <v>2826</v>
      </c>
      <c r="G487" s="18" t="s">
        <v>18</v>
      </c>
      <c r="H487" s="18"/>
      <c r="I487" s="18"/>
      <c r="J487" s="18"/>
      <c r="K487" s="19" t="s">
        <v>2827</v>
      </c>
      <c r="L487" t="s">
        <v>9238</v>
      </c>
    </row>
    <row r="488" spans="1:12" ht="15.75" customHeight="1">
      <c r="A488" s="18" t="s">
        <v>2828</v>
      </c>
      <c r="B488" s="18" t="s">
        <v>2829</v>
      </c>
      <c r="C488" s="18" t="s">
        <v>2830</v>
      </c>
      <c r="D488" s="18" t="s">
        <v>2831</v>
      </c>
      <c r="E488" s="18">
        <v>446</v>
      </c>
      <c r="F488" s="19" t="s">
        <v>2828</v>
      </c>
      <c r="G488" s="18" t="s">
        <v>18</v>
      </c>
      <c r="H488" s="18"/>
      <c r="I488" s="18"/>
      <c r="J488" s="18"/>
      <c r="K488" s="19" t="s">
        <v>2832</v>
      </c>
      <c r="L488" t="s">
        <v>9239</v>
      </c>
    </row>
    <row r="489" spans="1:12" ht="15.75" customHeight="1">
      <c r="A489" s="18" t="s">
        <v>2833</v>
      </c>
      <c r="B489" s="18" t="s">
        <v>2834</v>
      </c>
      <c r="C489" s="18" t="s">
        <v>2835</v>
      </c>
      <c r="D489" s="18" t="s">
        <v>2836</v>
      </c>
      <c r="E489" s="18">
        <v>200</v>
      </c>
      <c r="F489" s="19" t="s">
        <v>2833</v>
      </c>
      <c r="G489" s="18" t="s">
        <v>18</v>
      </c>
      <c r="H489" s="18"/>
      <c r="I489" s="18"/>
      <c r="J489" s="18"/>
      <c r="K489" s="19" t="s">
        <v>2837</v>
      </c>
      <c r="L489" t="s">
        <v>9240</v>
      </c>
    </row>
    <row r="490" spans="1:12" ht="15.75" customHeight="1">
      <c r="A490" s="18" t="s">
        <v>2838</v>
      </c>
      <c r="B490" s="18" t="s">
        <v>2839</v>
      </c>
      <c r="C490" s="18" t="s">
        <v>2840</v>
      </c>
      <c r="D490" s="18" t="s">
        <v>2841</v>
      </c>
      <c r="E490" s="18">
        <v>2442</v>
      </c>
      <c r="F490" s="19" t="s">
        <v>2842</v>
      </c>
      <c r="G490" s="18" t="s">
        <v>18</v>
      </c>
      <c r="H490" s="18"/>
      <c r="I490" s="18"/>
      <c r="J490" s="18"/>
      <c r="K490" s="19" t="s">
        <v>2843</v>
      </c>
      <c r="L490" t="s">
        <v>9241</v>
      </c>
    </row>
    <row r="491" spans="1:12" ht="15.75" customHeight="1">
      <c r="A491" s="18" t="s">
        <v>2844</v>
      </c>
      <c r="B491" s="18" t="s">
        <v>2845</v>
      </c>
      <c r="C491" s="18" t="s">
        <v>2846</v>
      </c>
      <c r="D491" s="18" t="s">
        <v>2847</v>
      </c>
      <c r="E491" s="18">
        <v>655</v>
      </c>
      <c r="F491" s="19" t="s">
        <v>2844</v>
      </c>
      <c r="G491" s="18" t="s">
        <v>18</v>
      </c>
      <c r="H491" s="18"/>
      <c r="I491" s="18"/>
      <c r="J491" s="18"/>
      <c r="K491" s="19" t="s">
        <v>2848</v>
      </c>
      <c r="L491" t="s">
        <v>9242</v>
      </c>
    </row>
    <row r="492" spans="1:12" ht="15.75" customHeight="1">
      <c r="A492" s="18" t="s">
        <v>2849</v>
      </c>
      <c r="B492" s="18" t="s">
        <v>2850</v>
      </c>
      <c r="C492" s="18" t="s">
        <v>2851</v>
      </c>
      <c r="D492" s="18" t="s">
        <v>2852</v>
      </c>
      <c r="E492" s="18">
        <v>445</v>
      </c>
      <c r="F492" s="19" t="s">
        <v>2849</v>
      </c>
      <c r="G492" s="18" t="s">
        <v>18</v>
      </c>
      <c r="H492" s="18"/>
      <c r="I492" s="18"/>
      <c r="J492" s="18"/>
      <c r="K492" s="19" t="s">
        <v>2853</v>
      </c>
      <c r="L492" t="s">
        <v>9243</v>
      </c>
    </row>
    <row r="493" spans="1:12" ht="15.75" customHeight="1">
      <c r="A493" s="18" t="s">
        <v>2854</v>
      </c>
      <c r="B493" s="18" t="s">
        <v>2855</v>
      </c>
      <c r="C493" s="18" t="s">
        <v>2856</v>
      </c>
      <c r="D493" s="18" t="s">
        <v>2857</v>
      </c>
      <c r="E493" s="18">
        <v>833</v>
      </c>
      <c r="F493" s="19" t="s">
        <v>2854</v>
      </c>
      <c r="G493" s="18" t="s">
        <v>18</v>
      </c>
      <c r="H493" s="18"/>
      <c r="I493" s="18"/>
      <c r="J493" s="18"/>
      <c r="K493" s="19" t="s">
        <v>2858</v>
      </c>
      <c r="L493" t="s">
        <v>9244</v>
      </c>
    </row>
    <row r="494" spans="1:12" ht="15.75" customHeight="1">
      <c r="A494" s="18" t="s">
        <v>2859</v>
      </c>
      <c r="B494" s="18" t="s">
        <v>2860</v>
      </c>
      <c r="C494" s="18" t="s">
        <v>2861</v>
      </c>
      <c r="D494" s="18" t="s">
        <v>2862</v>
      </c>
      <c r="E494" s="18">
        <v>753</v>
      </c>
      <c r="F494" s="19" t="s">
        <v>2859</v>
      </c>
      <c r="G494" s="18" t="s">
        <v>18</v>
      </c>
      <c r="H494" s="18"/>
      <c r="I494" s="18"/>
      <c r="J494" s="18"/>
      <c r="K494" s="19" t="s">
        <v>2863</v>
      </c>
      <c r="L494"/>
    </row>
    <row r="495" spans="1:12" ht="15.75" customHeight="1">
      <c r="A495" s="18" t="s">
        <v>2864</v>
      </c>
      <c r="B495" s="18" t="s">
        <v>2865</v>
      </c>
      <c r="C495" s="18" t="s">
        <v>2866</v>
      </c>
      <c r="D495" s="18" t="s">
        <v>2867</v>
      </c>
      <c r="E495" s="18">
        <v>1533</v>
      </c>
      <c r="F495" s="19" t="s">
        <v>2868</v>
      </c>
      <c r="G495" s="18" t="s">
        <v>18</v>
      </c>
      <c r="H495" s="18"/>
      <c r="I495" s="18"/>
      <c r="J495" s="18"/>
      <c r="K495" s="19" t="s">
        <v>2869</v>
      </c>
      <c r="L495" t="s">
        <v>9245</v>
      </c>
    </row>
    <row r="496" spans="1:12" ht="15.75" customHeight="1">
      <c r="A496" s="18" t="s">
        <v>2870</v>
      </c>
      <c r="B496" s="18" t="s">
        <v>2871</v>
      </c>
      <c r="C496" s="18" t="s">
        <v>2872</v>
      </c>
      <c r="D496" s="18" t="s">
        <v>2873</v>
      </c>
      <c r="E496" s="18">
        <v>490</v>
      </c>
      <c r="F496" s="19" t="s">
        <v>2870</v>
      </c>
      <c r="G496" s="18" t="s">
        <v>18</v>
      </c>
      <c r="H496" s="18"/>
      <c r="I496" s="18"/>
      <c r="J496" s="18"/>
      <c r="K496" s="19" t="s">
        <v>2874</v>
      </c>
      <c r="L496" t="s">
        <v>9246</v>
      </c>
    </row>
    <row r="497" spans="1:12" ht="15.75" customHeight="1">
      <c r="A497" s="18" t="s">
        <v>2875</v>
      </c>
      <c r="B497" s="18" t="s">
        <v>2876</v>
      </c>
      <c r="C497" s="18" t="s">
        <v>2877</v>
      </c>
      <c r="D497" s="18" t="s">
        <v>2878</v>
      </c>
      <c r="E497" s="18">
        <v>373</v>
      </c>
      <c r="F497" s="19" t="s">
        <v>2879</v>
      </c>
      <c r="G497" s="18" t="s">
        <v>18</v>
      </c>
      <c r="H497" s="18"/>
      <c r="I497" s="18"/>
      <c r="J497" s="18"/>
      <c r="K497" s="19" t="s">
        <v>2880</v>
      </c>
      <c r="L497" t="s">
        <v>9247</v>
      </c>
    </row>
    <row r="498" spans="1:12" ht="15.75" customHeight="1">
      <c r="A498" s="18" t="s">
        <v>2881</v>
      </c>
      <c r="B498" s="18" t="s">
        <v>2882</v>
      </c>
      <c r="C498" s="18" t="s">
        <v>2883</v>
      </c>
      <c r="D498" s="18" t="s">
        <v>2884</v>
      </c>
      <c r="E498" s="18">
        <v>1224</v>
      </c>
      <c r="F498" s="19" t="s">
        <v>2885</v>
      </c>
      <c r="G498" s="18" t="s">
        <v>18</v>
      </c>
      <c r="H498" s="18"/>
      <c r="I498" s="18"/>
      <c r="J498" s="18"/>
      <c r="K498" s="19" t="s">
        <v>2886</v>
      </c>
      <c r="L498" t="s">
        <v>9248</v>
      </c>
    </row>
    <row r="499" spans="1:12" ht="15.75" customHeight="1">
      <c r="A499" s="18" t="s">
        <v>2887</v>
      </c>
      <c r="B499" s="18" t="s">
        <v>2888</v>
      </c>
      <c r="C499" s="18" t="s">
        <v>2889</v>
      </c>
      <c r="D499" s="18" t="s">
        <v>2890</v>
      </c>
      <c r="E499" s="18">
        <v>514</v>
      </c>
      <c r="F499" s="19" t="s">
        <v>2891</v>
      </c>
      <c r="G499" s="18" t="s">
        <v>18</v>
      </c>
      <c r="H499" s="18"/>
      <c r="I499" s="18"/>
      <c r="J499" s="18"/>
      <c r="K499" s="19" t="s">
        <v>2892</v>
      </c>
      <c r="L499" t="s">
        <v>9249</v>
      </c>
    </row>
    <row r="500" spans="1:12" ht="15.75" customHeight="1">
      <c r="A500" s="18" t="s">
        <v>2893</v>
      </c>
      <c r="B500" s="18" t="s">
        <v>2894</v>
      </c>
      <c r="C500" s="18" t="s">
        <v>2895</v>
      </c>
      <c r="D500" s="18" t="s">
        <v>2896</v>
      </c>
      <c r="E500" s="18">
        <v>1032</v>
      </c>
      <c r="F500" s="19" t="s">
        <v>2897</v>
      </c>
      <c r="G500" s="18" t="s">
        <v>18</v>
      </c>
      <c r="H500" s="18"/>
      <c r="I500" s="18"/>
      <c r="J500" s="18"/>
      <c r="K500" s="19" t="s">
        <v>2898</v>
      </c>
      <c r="L500" t="s">
        <v>9250</v>
      </c>
    </row>
    <row r="501" spans="1:12" ht="15.75" customHeight="1">
      <c r="A501" s="18" t="s">
        <v>2899</v>
      </c>
      <c r="B501" s="18" t="s">
        <v>2900</v>
      </c>
      <c r="C501" s="18" t="s">
        <v>2901</v>
      </c>
      <c r="D501" s="18" t="s">
        <v>2902</v>
      </c>
      <c r="E501" s="18">
        <v>2601</v>
      </c>
      <c r="F501" s="19" t="s">
        <v>2903</v>
      </c>
      <c r="G501" s="18" t="s">
        <v>18</v>
      </c>
      <c r="H501" s="18"/>
      <c r="I501" s="18"/>
      <c r="J501" s="18"/>
      <c r="K501" s="19" t="s">
        <v>2904</v>
      </c>
      <c r="L501" t="s">
        <v>9251</v>
      </c>
    </row>
    <row r="502" spans="1:12" ht="15.75" customHeight="1">
      <c r="A502" s="18" t="s">
        <v>2905</v>
      </c>
      <c r="B502" s="18" t="s">
        <v>2906</v>
      </c>
      <c r="C502" s="18" t="s">
        <v>2907</v>
      </c>
      <c r="D502" s="18" t="s">
        <v>2908</v>
      </c>
      <c r="E502" s="18">
        <v>1143</v>
      </c>
      <c r="F502" s="19" t="s">
        <v>2909</v>
      </c>
      <c r="G502" s="18" t="s">
        <v>18</v>
      </c>
      <c r="H502" s="18"/>
      <c r="I502" s="18"/>
      <c r="J502" s="18"/>
      <c r="K502" s="19" t="s">
        <v>2910</v>
      </c>
      <c r="L502" t="s">
        <v>9252</v>
      </c>
    </row>
    <row r="503" spans="1:12" ht="15.75" customHeight="1">
      <c r="A503" s="18" t="s">
        <v>2911</v>
      </c>
      <c r="B503" s="18" t="s">
        <v>2912</v>
      </c>
      <c r="C503" s="18" t="s">
        <v>2913</v>
      </c>
      <c r="D503" s="18" t="s">
        <v>2914</v>
      </c>
      <c r="E503" s="18">
        <v>390</v>
      </c>
      <c r="F503" s="19" t="s">
        <v>2915</v>
      </c>
      <c r="G503" s="18" t="s">
        <v>18</v>
      </c>
      <c r="H503" s="18"/>
      <c r="I503" s="18"/>
      <c r="J503" s="18"/>
      <c r="K503" s="19" t="s">
        <v>2916</v>
      </c>
      <c r="L503" t="s">
        <v>9253</v>
      </c>
    </row>
    <row r="504" spans="1:12" ht="15.75" customHeight="1">
      <c r="A504" s="18" t="s">
        <v>2917</v>
      </c>
      <c r="B504" s="18" t="s">
        <v>2918</v>
      </c>
      <c r="C504" s="18" t="s">
        <v>2919</v>
      </c>
      <c r="D504" s="18" t="s">
        <v>2920</v>
      </c>
      <c r="E504" s="18">
        <v>304</v>
      </c>
      <c r="F504" s="19" t="s">
        <v>2921</v>
      </c>
      <c r="G504" s="18" t="s">
        <v>18</v>
      </c>
      <c r="H504" s="18"/>
      <c r="I504" s="18"/>
      <c r="J504" s="18"/>
      <c r="K504" s="19" t="s">
        <v>2922</v>
      </c>
      <c r="L504" t="s">
        <v>9254</v>
      </c>
    </row>
    <row r="505" spans="1:12" ht="15.75" customHeight="1">
      <c r="A505" s="18" t="s">
        <v>2923</v>
      </c>
      <c r="B505" s="18" t="s">
        <v>2924</v>
      </c>
      <c r="C505" s="18" t="s">
        <v>2925</v>
      </c>
      <c r="D505" s="18" t="s">
        <v>2926</v>
      </c>
      <c r="E505" s="18">
        <v>632</v>
      </c>
      <c r="F505" s="19" t="s">
        <v>2927</v>
      </c>
      <c r="G505" s="18" t="s">
        <v>18</v>
      </c>
      <c r="H505" s="18"/>
      <c r="I505" s="18"/>
      <c r="J505" s="18"/>
      <c r="K505" s="19" t="s">
        <v>2928</v>
      </c>
      <c r="L505" t="s">
        <v>9255</v>
      </c>
    </row>
    <row r="506" spans="1:12" ht="15.75" customHeight="1">
      <c r="A506" s="18" t="s">
        <v>2929</v>
      </c>
      <c r="B506" s="18" t="s">
        <v>2930</v>
      </c>
      <c r="C506" s="18" t="s">
        <v>2931</v>
      </c>
      <c r="D506" s="18" t="s">
        <v>2932</v>
      </c>
      <c r="E506" s="18">
        <v>346</v>
      </c>
      <c r="F506" s="19" t="s">
        <v>2933</v>
      </c>
      <c r="G506" s="18" t="s">
        <v>18</v>
      </c>
      <c r="H506" s="18"/>
      <c r="I506" s="18"/>
      <c r="J506" s="18"/>
      <c r="K506" s="19" t="s">
        <v>2934</v>
      </c>
      <c r="L506"/>
    </row>
    <row r="507" spans="1:12" ht="15.75" customHeight="1">
      <c r="A507" s="18" t="s">
        <v>2935</v>
      </c>
      <c r="B507" s="18" t="s">
        <v>2936</v>
      </c>
      <c r="C507" s="18" t="s">
        <v>2937</v>
      </c>
      <c r="D507" s="18" t="s">
        <v>2938</v>
      </c>
      <c r="E507" s="18">
        <v>377</v>
      </c>
      <c r="F507" s="19" t="s">
        <v>2939</v>
      </c>
      <c r="G507" s="18" t="s">
        <v>18</v>
      </c>
      <c r="H507" s="18"/>
      <c r="I507" s="18"/>
      <c r="J507" s="18"/>
      <c r="K507" s="19" t="s">
        <v>2940</v>
      </c>
      <c r="L507" t="s">
        <v>9256</v>
      </c>
    </row>
    <row r="508" spans="1:12" ht="15.75" customHeight="1">
      <c r="A508" s="18" t="s">
        <v>2941</v>
      </c>
      <c r="B508" s="18" t="s">
        <v>2942</v>
      </c>
      <c r="C508" s="18" t="s">
        <v>2943</v>
      </c>
      <c r="D508" s="18" t="s">
        <v>2944</v>
      </c>
      <c r="E508" s="18">
        <v>254</v>
      </c>
      <c r="F508" s="19" t="s">
        <v>2945</v>
      </c>
      <c r="G508" s="18" t="s">
        <v>18</v>
      </c>
      <c r="H508" s="18"/>
      <c r="I508" s="18"/>
      <c r="J508" s="18"/>
      <c r="K508" s="19" t="s">
        <v>2946</v>
      </c>
      <c r="L508" t="s">
        <v>9257</v>
      </c>
    </row>
    <row r="509" spans="1:12" ht="15.75" customHeight="1">
      <c r="A509" s="18" t="s">
        <v>2947</v>
      </c>
      <c r="B509" s="18" t="s">
        <v>2948</v>
      </c>
      <c r="C509" s="18" t="s">
        <v>2949</v>
      </c>
      <c r="D509" s="18" t="s">
        <v>2950</v>
      </c>
      <c r="E509" s="18">
        <v>538</v>
      </c>
      <c r="F509" s="19" t="s">
        <v>2947</v>
      </c>
      <c r="G509" s="18" t="s">
        <v>18</v>
      </c>
      <c r="H509" s="18"/>
      <c r="I509" s="18"/>
      <c r="J509" s="18"/>
      <c r="K509" s="19" t="s">
        <v>2951</v>
      </c>
      <c r="L509" t="s">
        <v>9258</v>
      </c>
    </row>
    <row r="510" spans="1:12" ht="15.75" customHeight="1">
      <c r="A510" s="18" t="s">
        <v>2952</v>
      </c>
      <c r="B510" s="18" t="s">
        <v>2953</v>
      </c>
      <c r="C510" s="18" t="s">
        <v>2954</v>
      </c>
      <c r="D510" s="18" t="s">
        <v>2955</v>
      </c>
      <c r="E510" s="18">
        <v>1805</v>
      </c>
      <c r="F510" s="19" t="s">
        <v>2956</v>
      </c>
      <c r="G510" s="18" t="s">
        <v>18</v>
      </c>
      <c r="H510" s="18"/>
      <c r="I510" s="18"/>
      <c r="J510" s="18"/>
      <c r="K510" s="19" t="s">
        <v>2957</v>
      </c>
      <c r="L510" t="s">
        <v>9259</v>
      </c>
    </row>
    <row r="511" spans="1:12" ht="15.75" customHeight="1">
      <c r="A511" s="18" t="s">
        <v>2958</v>
      </c>
      <c r="B511" s="18" t="s">
        <v>2959</v>
      </c>
      <c r="C511" s="18" t="s">
        <v>2960</v>
      </c>
      <c r="D511" s="18" t="s">
        <v>2961</v>
      </c>
      <c r="E511" s="18">
        <v>1636</v>
      </c>
      <c r="F511" s="19" t="s">
        <v>2962</v>
      </c>
      <c r="G511" s="18" t="s">
        <v>18</v>
      </c>
      <c r="H511" s="18"/>
      <c r="I511" s="18"/>
      <c r="J511" s="18"/>
      <c r="K511" s="19" t="s">
        <v>2963</v>
      </c>
      <c r="L511" t="s">
        <v>9260</v>
      </c>
    </row>
    <row r="512" spans="1:12" ht="15.75" customHeight="1">
      <c r="A512" s="18" t="s">
        <v>2964</v>
      </c>
      <c r="B512" s="18" t="s">
        <v>2965</v>
      </c>
      <c r="C512" s="18" t="s">
        <v>2966</v>
      </c>
      <c r="D512" s="18" t="s">
        <v>2967</v>
      </c>
      <c r="E512" s="18">
        <v>646</v>
      </c>
      <c r="F512" s="19" t="s">
        <v>2968</v>
      </c>
      <c r="G512" s="18" t="s">
        <v>18</v>
      </c>
      <c r="H512" s="18"/>
      <c r="I512" s="18"/>
      <c r="J512" s="18"/>
      <c r="K512" s="19" t="s">
        <v>2969</v>
      </c>
      <c r="L512" t="s">
        <v>9261</v>
      </c>
    </row>
    <row r="513" spans="1:12" ht="15.75" customHeight="1">
      <c r="A513" s="18" t="s">
        <v>2970</v>
      </c>
      <c r="B513" s="18" t="s">
        <v>2971</v>
      </c>
      <c r="C513" s="18" t="s">
        <v>2972</v>
      </c>
      <c r="D513" s="18" t="s">
        <v>2973</v>
      </c>
      <c r="E513" s="18">
        <v>585</v>
      </c>
      <c r="F513" s="19" t="s">
        <v>2974</v>
      </c>
      <c r="G513" s="18" t="s">
        <v>18</v>
      </c>
      <c r="H513" s="18"/>
      <c r="I513" s="18"/>
      <c r="J513" s="18"/>
      <c r="K513" s="19" t="s">
        <v>2975</v>
      </c>
      <c r="L513" t="s">
        <v>9262</v>
      </c>
    </row>
    <row r="514" spans="1:12" ht="15.75" customHeight="1">
      <c r="A514" s="18" t="s">
        <v>2976</v>
      </c>
      <c r="B514" s="18" t="s">
        <v>2977</v>
      </c>
      <c r="C514" s="18" t="s">
        <v>2978</v>
      </c>
      <c r="D514" s="18" t="s">
        <v>2979</v>
      </c>
      <c r="E514" s="18">
        <v>569</v>
      </c>
      <c r="F514" s="19" t="s">
        <v>2980</v>
      </c>
      <c r="G514" s="18" t="s">
        <v>18</v>
      </c>
      <c r="H514" s="18"/>
      <c r="I514" s="18"/>
      <c r="J514" s="18"/>
      <c r="K514" s="19" t="s">
        <v>2981</v>
      </c>
      <c r="L514" t="s">
        <v>9263</v>
      </c>
    </row>
    <row r="515" spans="1:12" ht="15.75" customHeight="1">
      <c r="A515" s="18" t="s">
        <v>2982</v>
      </c>
      <c r="B515" s="18" t="s">
        <v>2983</v>
      </c>
      <c r="C515" s="18" t="s">
        <v>2984</v>
      </c>
      <c r="D515" s="18" t="s">
        <v>2985</v>
      </c>
      <c r="E515" s="18">
        <v>373</v>
      </c>
      <c r="F515" s="19" t="s">
        <v>2986</v>
      </c>
      <c r="G515" s="18" t="s">
        <v>18</v>
      </c>
      <c r="H515" s="18"/>
      <c r="I515" s="18"/>
      <c r="J515" s="18"/>
      <c r="K515" s="19" t="s">
        <v>2987</v>
      </c>
      <c r="L515" t="s">
        <v>9264</v>
      </c>
    </row>
    <row r="516" spans="1:12" ht="15.75" customHeight="1">
      <c r="A516" s="18" t="s">
        <v>2988</v>
      </c>
      <c r="B516" s="18" t="s">
        <v>2989</v>
      </c>
      <c r="C516" s="18" t="s">
        <v>2990</v>
      </c>
      <c r="D516" s="18" t="s">
        <v>2991</v>
      </c>
      <c r="E516" s="18">
        <v>363</v>
      </c>
      <c r="F516" s="19" t="s">
        <v>2992</v>
      </c>
      <c r="G516" s="18" t="s">
        <v>18</v>
      </c>
      <c r="H516" s="18"/>
      <c r="I516" s="18"/>
      <c r="J516" s="18"/>
      <c r="K516" s="19" t="s">
        <v>2993</v>
      </c>
      <c r="L516" t="s">
        <v>8929</v>
      </c>
    </row>
    <row r="517" spans="1:12" ht="15.75" customHeight="1">
      <c r="A517" s="18" t="s">
        <v>2994</v>
      </c>
      <c r="B517" s="18" t="s">
        <v>2995</v>
      </c>
      <c r="C517" s="18" t="s">
        <v>2996</v>
      </c>
      <c r="D517" s="18" t="s">
        <v>2997</v>
      </c>
      <c r="E517" s="18">
        <v>357</v>
      </c>
      <c r="F517" s="19" t="s">
        <v>2998</v>
      </c>
      <c r="G517" s="18" t="s">
        <v>18</v>
      </c>
      <c r="H517" s="18"/>
      <c r="I517" s="18"/>
      <c r="J517" s="18"/>
      <c r="K517" s="19" t="s">
        <v>2999</v>
      </c>
      <c r="L517" t="s">
        <v>9265</v>
      </c>
    </row>
    <row r="518" spans="1:12" ht="15.75" customHeight="1">
      <c r="A518" s="18" t="s">
        <v>3000</v>
      </c>
      <c r="B518" s="18" t="s">
        <v>3001</v>
      </c>
      <c r="C518" s="18" t="s">
        <v>3002</v>
      </c>
      <c r="D518" s="18" t="s">
        <v>3003</v>
      </c>
      <c r="E518" s="18">
        <v>532</v>
      </c>
      <c r="F518" s="19" t="s">
        <v>3004</v>
      </c>
      <c r="G518" s="18" t="s">
        <v>18</v>
      </c>
      <c r="H518" s="18"/>
      <c r="I518" s="18"/>
      <c r="J518" s="18"/>
      <c r="K518" s="19" t="s">
        <v>3005</v>
      </c>
      <c r="L518" t="s">
        <v>9266</v>
      </c>
    </row>
    <row r="519" spans="1:12" ht="15.75" customHeight="1">
      <c r="A519" s="18" t="s">
        <v>3006</v>
      </c>
      <c r="B519" s="18" t="s">
        <v>3007</v>
      </c>
      <c r="C519" s="18" t="s">
        <v>3008</v>
      </c>
      <c r="D519" s="18" t="s">
        <v>3009</v>
      </c>
      <c r="E519" s="18">
        <v>914</v>
      </c>
      <c r="F519" s="19" t="s">
        <v>3006</v>
      </c>
      <c r="G519" s="18" t="s">
        <v>18</v>
      </c>
      <c r="H519" s="18"/>
      <c r="I519" s="18"/>
      <c r="J519" s="18"/>
      <c r="K519" s="19" t="s">
        <v>3010</v>
      </c>
      <c r="L519" t="s">
        <v>9267</v>
      </c>
    </row>
    <row r="520" spans="1:12" ht="15.75" customHeight="1">
      <c r="A520" s="18" t="s">
        <v>3011</v>
      </c>
      <c r="B520" s="18" t="s">
        <v>3012</v>
      </c>
      <c r="C520" s="18" t="s">
        <v>3013</v>
      </c>
      <c r="D520" s="18" t="s">
        <v>3014</v>
      </c>
      <c r="E520" s="18">
        <v>790</v>
      </c>
      <c r="F520" s="19" t="s">
        <v>3011</v>
      </c>
      <c r="G520" s="18" t="s">
        <v>18</v>
      </c>
      <c r="H520" s="18"/>
      <c r="I520" s="18"/>
      <c r="J520" s="18"/>
      <c r="K520" s="19" t="s">
        <v>3015</v>
      </c>
      <c r="L520" t="s">
        <v>9268</v>
      </c>
    </row>
    <row r="521" spans="1:12" ht="15.75" customHeight="1">
      <c r="A521" s="18" t="s">
        <v>3016</v>
      </c>
      <c r="B521" s="18" t="s">
        <v>3017</v>
      </c>
      <c r="C521" s="18" t="s">
        <v>3018</v>
      </c>
      <c r="D521" s="18" t="s">
        <v>3019</v>
      </c>
      <c r="E521" s="18">
        <v>1241</v>
      </c>
      <c r="F521" s="19" t="s">
        <v>3020</v>
      </c>
      <c r="G521" s="18" t="s">
        <v>18</v>
      </c>
      <c r="H521" s="18"/>
      <c r="I521" s="18"/>
      <c r="J521" s="18"/>
      <c r="K521" s="19" t="s">
        <v>3021</v>
      </c>
      <c r="L521" t="s">
        <v>9269</v>
      </c>
    </row>
    <row r="522" spans="1:12" ht="15.75" customHeight="1">
      <c r="A522" s="18" t="s">
        <v>3022</v>
      </c>
      <c r="B522" s="18" t="s">
        <v>3023</v>
      </c>
      <c r="C522" s="18" t="s">
        <v>3024</v>
      </c>
      <c r="D522" s="18" t="s">
        <v>3025</v>
      </c>
      <c r="E522" s="18">
        <v>981</v>
      </c>
      <c r="F522" s="19" t="s">
        <v>3026</v>
      </c>
      <c r="G522" s="18" t="s">
        <v>18</v>
      </c>
      <c r="H522" s="18"/>
      <c r="I522" s="18"/>
      <c r="J522" s="18"/>
      <c r="K522" s="19" t="s">
        <v>3027</v>
      </c>
      <c r="L522" t="s">
        <v>9270</v>
      </c>
    </row>
    <row r="523" spans="1:12" ht="15.75" customHeight="1">
      <c r="A523" s="18" t="s">
        <v>3028</v>
      </c>
      <c r="B523" s="18" t="s">
        <v>3029</v>
      </c>
      <c r="C523" s="18" t="s">
        <v>3030</v>
      </c>
      <c r="D523" s="18" t="s">
        <v>3031</v>
      </c>
      <c r="E523" s="18">
        <v>1338</v>
      </c>
      <c r="F523" s="19" t="s">
        <v>3032</v>
      </c>
      <c r="G523" s="18" t="s">
        <v>18</v>
      </c>
      <c r="H523" s="18"/>
      <c r="I523" s="18"/>
      <c r="J523" s="18"/>
      <c r="K523" s="19" t="s">
        <v>3033</v>
      </c>
      <c r="L523" t="s">
        <v>9271</v>
      </c>
    </row>
    <row r="524" spans="1:12" ht="15.75" customHeight="1">
      <c r="A524" s="18" t="s">
        <v>3034</v>
      </c>
      <c r="B524" s="18" t="s">
        <v>3035</v>
      </c>
      <c r="C524" s="18" t="s">
        <v>3036</v>
      </c>
      <c r="D524" s="18" t="s">
        <v>3037</v>
      </c>
      <c r="E524" s="18">
        <v>313</v>
      </c>
      <c r="F524" s="19" t="s">
        <v>3034</v>
      </c>
      <c r="G524" s="18" t="s">
        <v>18</v>
      </c>
      <c r="H524" s="18"/>
      <c r="I524" s="18"/>
      <c r="J524" s="18"/>
      <c r="K524" s="19" t="s">
        <v>3038</v>
      </c>
      <c r="L524" t="s">
        <v>9272</v>
      </c>
    </row>
    <row r="525" spans="1:12" ht="15.75" customHeight="1">
      <c r="A525" s="18" t="s">
        <v>3039</v>
      </c>
      <c r="B525" s="18" t="s">
        <v>3040</v>
      </c>
      <c r="C525" s="18" t="s">
        <v>3041</v>
      </c>
      <c r="D525" s="18" t="s">
        <v>3042</v>
      </c>
      <c r="E525" s="18">
        <v>1334</v>
      </c>
      <c r="F525" s="19" t="s">
        <v>3043</v>
      </c>
      <c r="G525" s="18" t="s">
        <v>18</v>
      </c>
      <c r="H525" s="18"/>
      <c r="I525" s="18"/>
      <c r="J525" s="18"/>
      <c r="K525" s="19" t="s">
        <v>3044</v>
      </c>
      <c r="L525" t="s">
        <v>9273</v>
      </c>
    </row>
    <row r="526" spans="1:12" ht="15.75" customHeight="1">
      <c r="A526" s="18" t="s">
        <v>3045</v>
      </c>
      <c r="B526" s="18" t="s">
        <v>3046</v>
      </c>
      <c r="C526" s="18" t="s">
        <v>3047</v>
      </c>
      <c r="D526" s="18" t="s">
        <v>3048</v>
      </c>
      <c r="E526" s="18">
        <v>196</v>
      </c>
      <c r="F526" s="19" t="s">
        <v>3049</v>
      </c>
      <c r="G526" s="18" t="s">
        <v>18</v>
      </c>
      <c r="H526" s="18"/>
      <c r="I526" s="18"/>
      <c r="J526" s="18"/>
      <c r="K526" s="19" t="s">
        <v>3050</v>
      </c>
      <c r="L526" t="s">
        <v>9274</v>
      </c>
    </row>
    <row r="527" spans="1:12" ht="15.75" customHeight="1">
      <c r="A527" s="18" t="s">
        <v>3051</v>
      </c>
      <c r="B527" s="18" t="s">
        <v>3052</v>
      </c>
      <c r="C527" s="18" t="s">
        <v>3053</v>
      </c>
      <c r="D527" s="18" t="s">
        <v>3054</v>
      </c>
      <c r="E527" s="18">
        <v>96</v>
      </c>
      <c r="F527" s="19" t="s">
        <v>3055</v>
      </c>
      <c r="G527" s="18" t="s">
        <v>18</v>
      </c>
      <c r="H527" s="18"/>
      <c r="I527" s="18"/>
      <c r="J527" s="18"/>
      <c r="K527" s="19" t="s">
        <v>3056</v>
      </c>
      <c r="L527" t="s">
        <v>9275</v>
      </c>
    </row>
    <row r="528" spans="1:12" ht="15.75" customHeight="1">
      <c r="A528" s="18" t="s">
        <v>3057</v>
      </c>
      <c r="B528" s="18" t="s">
        <v>3058</v>
      </c>
      <c r="C528" s="18" t="s">
        <v>3059</v>
      </c>
      <c r="D528" s="18" t="s">
        <v>3060</v>
      </c>
      <c r="E528" s="18">
        <v>956</v>
      </c>
      <c r="F528" s="19" t="s">
        <v>3061</v>
      </c>
      <c r="G528" s="18" t="s">
        <v>18</v>
      </c>
      <c r="H528" s="18"/>
      <c r="I528" s="18"/>
      <c r="J528" s="18"/>
      <c r="K528" s="19" t="s">
        <v>3062</v>
      </c>
      <c r="L528" t="s">
        <v>9276</v>
      </c>
    </row>
    <row r="529" spans="1:12" ht="15.75" customHeight="1">
      <c r="A529" s="18" t="s">
        <v>3063</v>
      </c>
      <c r="B529" s="18" t="s">
        <v>3064</v>
      </c>
      <c r="C529" s="18" t="s">
        <v>3065</v>
      </c>
      <c r="D529" s="18" t="s">
        <v>3066</v>
      </c>
      <c r="E529" s="18">
        <v>918</v>
      </c>
      <c r="F529" s="19" t="s">
        <v>3063</v>
      </c>
      <c r="G529" s="18" t="s">
        <v>18</v>
      </c>
      <c r="H529" s="18"/>
      <c r="I529" s="18"/>
      <c r="J529" s="18"/>
      <c r="K529" s="19" t="s">
        <v>3067</v>
      </c>
      <c r="L529" t="s">
        <v>9277</v>
      </c>
    </row>
    <row r="530" spans="1:12" ht="15.75" customHeight="1">
      <c r="A530" s="18" t="s">
        <v>3068</v>
      </c>
      <c r="B530" s="18" t="s">
        <v>3069</v>
      </c>
      <c r="C530" s="18" t="s">
        <v>3070</v>
      </c>
      <c r="D530" s="18" t="s">
        <v>3071</v>
      </c>
      <c r="E530" s="18">
        <v>4857</v>
      </c>
      <c r="F530" s="19" t="s">
        <v>3072</v>
      </c>
      <c r="G530" s="18" t="s">
        <v>18</v>
      </c>
      <c r="H530" s="18"/>
      <c r="I530" s="18"/>
      <c r="J530" s="18"/>
      <c r="K530" s="19" t="s">
        <v>3073</v>
      </c>
      <c r="L530" t="s">
        <v>9278</v>
      </c>
    </row>
    <row r="531" spans="1:12" ht="15.75" customHeight="1">
      <c r="A531" s="18" t="s">
        <v>3074</v>
      </c>
      <c r="B531" s="18" t="s">
        <v>3075</v>
      </c>
      <c r="C531" s="18" t="s">
        <v>3076</v>
      </c>
      <c r="D531" s="18" t="s">
        <v>3077</v>
      </c>
      <c r="E531" s="18">
        <v>546</v>
      </c>
      <c r="F531" s="19" t="s">
        <v>3078</v>
      </c>
      <c r="G531" s="18" t="s">
        <v>18</v>
      </c>
      <c r="H531" s="18"/>
      <c r="I531" s="18"/>
      <c r="J531" s="18"/>
      <c r="K531" s="19" t="s">
        <v>3079</v>
      </c>
      <c r="L531" t="s">
        <v>9279</v>
      </c>
    </row>
    <row r="532" spans="1:12" ht="15.75" customHeight="1">
      <c r="A532" s="18" t="s">
        <v>3080</v>
      </c>
      <c r="B532" s="18" t="s">
        <v>3081</v>
      </c>
      <c r="C532" s="18" t="s">
        <v>3082</v>
      </c>
      <c r="D532" s="18" t="s">
        <v>3083</v>
      </c>
      <c r="E532" s="18">
        <v>451</v>
      </c>
      <c r="F532" s="19" t="s">
        <v>3080</v>
      </c>
      <c r="G532" s="18" t="s">
        <v>18</v>
      </c>
      <c r="H532" s="18"/>
      <c r="I532" s="18"/>
      <c r="J532" s="18"/>
      <c r="K532" s="19" t="s">
        <v>3084</v>
      </c>
      <c r="L532" t="s">
        <v>9280</v>
      </c>
    </row>
    <row r="533" spans="1:12" ht="15.75" customHeight="1">
      <c r="A533" s="18" t="s">
        <v>3085</v>
      </c>
      <c r="B533" s="18" t="s">
        <v>3086</v>
      </c>
      <c r="C533" s="18" t="s">
        <v>3087</v>
      </c>
      <c r="D533" s="18" t="s">
        <v>3088</v>
      </c>
      <c r="E533" s="18">
        <v>854</v>
      </c>
      <c r="F533" s="19" t="s">
        <v>3089</v>
      </c>
      <c r="G533" s="18" t="s">
        <v>18</v>
      </c>
      <c r="H533" s="18"/>
      <c r="I533" s="18"/>
      <c r="J533" s="18"/>
      <c r="K533" s="19" t="s">
        <v>3090</v>
      </c>
      <c r="L533" t="s">
        <v>9281</v>
      </c>
    </row>
    <row r="534" spans="1:12" ht="15.75" customHeight="1">
      <c r="A534" s="18" t="s">
        <v>3091</v>
      </c>
      <c r="B534" s="18" t="s">
        <v>3092</v>
      </c>
      <c r="C534" s="18" t="s">
        <v>3093</v>
      </c>
      <c r="D534" s="18" t="s">
        <v>3094</v>
      </c>
      <c r="E534" s="18">
        <v>1088</v>
      </c>
      <c r="F534" s="19" t="s">
        <v>3095</v>
      </c>
      <c r="G534" s="18" t="s">
        <v>18</v>
      </c>
      <c r="H534" s="18"/>
      <c r="I534" s="18"/>
      <c r="J534" s="18"/>
      <c r="K534" s="19" t="s">
        <v>3096</v>
      </c>
      <c r="L534" t="s">
        <v>9282</v>
      </c>
    </row>
    <row r="535" spans="1:12" ht="15.75" customHeight="1">
      <c r="A535" s="18" t="s">
        <v>3097</v>
      </c>
      <c r="B535" s="18" t="s">
        <v>3098</v>
      </c>
      <c r="C535" s="18" t="s">
        <v>3099</v>
      </c>
      <c r="D535" s="18" t="s">
        <v>3100</v>
      </c>
      <c r="E535" s="18">
        <v>344</v>
      </c>
      <c r="F535" s="19" t="s">
        <v>3101</v>
      </c>
      <c r="G535" s="18" t="s">
        <v>18</v>
      </c>
      <c r="H535" s="18"/>
      <c r="I535" s="18"/>
      <c r="J535" s="18"/>
      <c r="K535" s="19" t="s">
        <v>3102</v>
      </c>
      <c r="L535" t="s">
        <v>9283</v>
      </c>
    </row>
    <row r="536" spans="1:12" ht="15.75" customHeight="1">
      <c r="A536" s="18" t="s">
        <v>3103</v>
      </c>
      <c r="B536" s="18" t="s">
        <v>3104</v>
      </c>
      <c r="C536" s="18" t="s">
        <v>3105</v>
      </c>
      <c r="D536" s="18" t="s">
        <v>3106</v>
      </c>
      <c r="E536" s="18">
        <v>495</v>
      </c>
      <c r="F536" s="19" t="s">
        <v>3107</v>
      </c>
      <c r="G536" s="18" t="s">
        <v>18</v>
      </c>
      <c r="H536" s="18"/>
      <c r="I536" s="18"/>
      <c r="J536" s="18"/>
      <c r="K536" s="19" t="s">
        <v>3108</v>
      </c>
      <c r="L536" t="s">
        <v>9284</v>
      </c>
    </row>
    <row r="537" spans="1:12" ht="15.75" customHeight="1">
      <c r="A537" s="18" t="s">
        <v>3109</v>
      </c>
      <c r="B537" s="18" t="s">
        <v>3110</v>
      </c>
      <c r="C537" s="18" t="s">
        <v>3111</v>
      </c>
      <c r="D537" s="18" t="s">
        <v>3112</v>
      </c>
      <c r="E537" s="18">
        <v>509</v>
      </c>
      <c r="F537" s="19" t="s">
        <v>3109</v>
      </c>
      <c r="G537" s="18" t="s">
        <v>18</v>
      </c>
      <c r="H537" s="18"/>
      <c r="I537" s="18"/>
      <c r="J537" s="18"/>
      <c r="K537" s="19" t="s">
        <v>3113</v>
      </c>
      <c r="L537"/>
    </row>
    <row r="538" spans="1:12" ht="15.75" customHeight="1">
      <c r="A538" s="18" t="s">
        <v>3114</v>
      </c>
      <c r="B538" s="18" t="s">
        <v>3115</v>
      </c>
      <c r="C538" s="18" t="s">
        <v>3116</v>
      </c>
      <c r="D538" s="18" t="s">
        <v>3117</v>
      </c>
      <c r="E538" s="18">
        <v>186</v>
      </c>
      <c r="F538" s="19" t="s">
        <v>3118</v>
      </c>
      <c r="G538" s="18" t="s">
        <v>18</v>
      </c>
      <c r="H538" s="18"/>
      <c r="I538" s="18"/>
      <c r="J538" s="18"/>
      <c r="K538" s="19" t="s">
        <v>3119</v>
      </c>
      <c r="L538" t="s">
        <v>9285</v>
      </c>
    </row>
    <row r="539" spans="1:12" ht="15.75" customHeight="1">
      <c r="A539" s="18" t="s">
        <v>3120</v>
      </c>
      <c r="B539" s="18" t="s">
        <v>3121</v>
      </c>
      <c r="C539" s="18" t="s">
        <v>3122</v>
      </c>
      <c r="D539" s="18" t="s">
        <v>3123</v>
      </c>
      <c r="E539" s="18">
        <v>557</v>
      </c>
      <c r="F539" s="19" t="s">
        <v>3120</v>
      </c>
      <c r="G539" s="18" t="s">
        <v>18</v>
      </c>
      <c r="H539" s="18"/>
      <c r="I539" s="18"/>
      <c r="J539" s="18"/>
      <c r="K539" s="19" t="s">
        <v>3124</v>
      </c>
      <c r="L539" t="s">
        <v>9286</v>
      </c>
    </row>
    <row r="540" spans="1:12" ht="15.75" customHeight="1">
      <c r="A540" s="18" t="s">
        <v>3125</v>
      </c>
      <c r="B540" s="18" t="s">
        <v>3126</v>
      </c>
      <c r="C540" s="18" t="s">
        <v>3127</v>
      </c>
      <c r="D540" s="18" t="s">
        <v>3128</v>
      </c>
      <c r="E540" s="18">
        <v>235</v>
      </c>
      <c r="F540" s="19" t="s">
        <v>3129</v>
      </c>
      <c r="G540" s="18" t="s">
        <v>18</v>
      </c>
      <c r="H540" s="18"/>
      <c r="I540" s="18"/>
      <c r="J540" s="18"/>
      <c r="K540" s="19" t="s">
        <v>3130</v>
      </c>
      <c r="L540" t="s">
        <v>8929</v>
      </c>
    </row>
    <row r="541" spans="1:12" ht="15.75" customHeight="1">
      <c r="A541" s="18" t="s">
        <v>3131</v>
      </c>
      <c r="B541" s="18" t="s">
        <v>3132</v>
      </c>
      <c r="C541" s="18" t="s">
        <v>3133</v>
      </c>
      <c r="D541" s="18" t="s">
        <v>3134</v>
      </c>
      <c r="E541" s="18">
        <v>120</v>
      </c>
      <c r="F541" s="19" t="s">
        <v>3135</v>
      </c>
      <c r="G541" s="18" t="s">
        <v>18</v>
      </c>
      <c r="H541" s="18"/>
      <c r="I541" s="18"/>
      <c r="J541" s="18"/>
      <c r="K541" s="19" t="s">
        <v>3136</v>
      </c>
      <c r="L541" t="s">
        <v>9287</v>
      </c>
    </row>
    <row r="542" spans="1:12" ht="15.75" customHeight="1">
      <c r="A542" s="18" t="s">
        <v>3137</v>
      </c>
      <c r="B542" s="18" t="s">
        <v>3138</v>
      </c>
      <c r="C542" s="18" t="s">
        <v>3139</v>
      </c>
      <c r="D542" s="18" t="s">
        <v>3140</v>
      </c>
      <c r="E542" s="18">
        <v>663</v>
      </c>
      <c r="F542" s="19" t="s">
        <v>3141</v>
      </c>
      <c r="G542" s="18" t="s">
        <v>18</v>
      </c>
      <c r="H542" s="18"/>
      <c r="I542" s="18"/>
      <c r="J542" s="18"/>
      <c r="K542" s="19" t="s">
        <v>3142</v>
      </c>
      <c r="L542" t="s">
        <v>9288</v>
      </c>
    </row>
    <row r="543" spans="1:12" ht="15.75" customHeight="1">
      <c r="A543" s="18" t="s">
        <v>3143</v>
      </c>
      <c r="B543" s="18" t="s">
        <v>3144</v>
      </c>
      <c r="C543" s="18" t="s">
        <v>3145</v>
      </c>
      <c r="D543" s="18" t="s">
        <v>3146</v>
      </c>
      <c r="E543" s="18">
        <v>559</v>
      </c>
      <c r="F543" s="19" t="s">
        <v>3143</v>
      </c>
      <c r="G543" s="18" t="s">
        <v>18</v>
      </c>
      <c r="H543" s="18"/>
      <c r="I543" s="18"/>
      <c r="J543" s="18"/>
      <c r="K543" s="19" t="s">
        <v>3147</v>
      </c>
      <c r="L543" t="s">
        <v>9289</v>
      </c>
    </row>
    <row r="544" spans="1:12" ht="15.75" customHeight="1">
      <c r="A544" s="18" t="s">
        <v>3148</v>
      </c>
      <c r="B544" s="18" t="s">
        <v>3149</v>
      </c>
      <c r="C544" s="18" t="s">
        <v>3150</v>
      </c>
      <c r="D544" s="18" t="s">
        <v>3151</v>
      </c>
      <c r="E544" s="18">
        <v>1405</v>
      </c>
      <c r="F544" s="19" t="s">
        <v>3152</v>
      </c>
      <c r="G544" s="18" t="s">
        <v>18</v>
      </c>
      <c r="H544" s="18"/>
      <c r="I544" s="18"/>
      <c r="J544" s="18"/>
      <c r="K544" s="19" t="s">
        <v>3153</v>
      </c>
      <c r="L544" t="s">
        <v>9290</v>
      </c>
    </row>
    <row r="545" spans="1:12" ht="15.75" customHeight="1">
      <c r="A545" s="18" t="s">
        <v>3154</v>
      </c>
      <c r="B545" s="18" t="s">
        <v>3155</v>
      </c>
      <c r="C545" s="18" t="s">
        <v>3156</v>
      </c>
      <c r="D545" s="18" t="s">
        <v>3157</v>
      </c>
      <c r="E545" s="18">
        <v>335</v>
      </c>
      <c r="F545" s="19" t="s">
        <v>3158</v>
      </c>
      <c r="G545" s="18" t="s">
        <v>18</v>
      </c>
      <c r="H545" s="18"/>
      <c r="I545" s="18"/>
      <c r="J545" s="18"/>
      <c r="K545" s="19" t="s">
        <v>3159</v>
      </c>
      <c r="L545" t="s">
        <v>9291</v>
      </c>
    </row>
    <row r="546" spans="1:12" ht="15.75" customHeight="1">
      <c r="A546" s="18" t="s">
        <v>3160</v>
      </c>
      <c r="B546" s="18" t="s">
        <v>3161</v>
      </c>
      <c r="C546" s="18" t="s">
        <v>3162</v>
      </c>
      <c r="D546" s="18" t="s">
        <v>3163</v>
      </c>
      <c r="E546" s="18">
        <v>685</v>
      </c>
      <c r="F546" s="19" t="s">
        <v>3164</v>
      </c>
      <c r="G546" s="18" t="s">
        <v>18</v>
      </c>
      <c r="H546" s="18"/>
      <c r="I546" s="18"/>
      <c r="J546" s="18"/>
      <c r="K546" s="19" t="s">
        <v>3165</v>
      </c>
      <c r="L546" t="s">
        <v>9292</v>
      </c>
    </row>
    <row r="547" spans="1:12" ht="15.75" customHeight="1">
      <c r="A547" s="18" t="s">
        <v>3166</v>
      </c>
      <c r="B547" s="18" t="s">
        <v>3167</v>
      </c>
      <c r="C547" s="18" t="s">
        <v>3168</v>
      </c>
      <c r="D547" s="18" t="s">
        <v>3169</v>
      </c>
      <c r="E547" s="18">
        <v>720</v>
      </c>
      <c r="F547" s="19" t="s">
        <v>3166</v>
      </c>
      <c r="G547" s="18" t="s">
        <v>18</v>
      </c>
      <c r="H547" s="18"/>
      <c r="I547" s="18"/>
      <c r="J547" s="18"/>
      <c r="K547" s="19" t="s">
        <v>3170</v>
      </c>
      <c r="L547" t="s">
        <v>9293</v>
      </c>
    </row>
    <row r="548" spans="1:12" ht="15.75" customHeight="1">
      <c r="A548" s="18" t="s">
        <v>3171</v>
      </c>
      <c r="B548" s="18" t="s">
        <v>3172</v>
      </c>
      <c r="C548" s="18" t="s">
        <v>3173</v>
      </c>
      <c r="D548" s="18" t="s">
        <v>3174</v>
      </c>
      <c r="E548" s="18">
        <v>509</v>
      </c>
      <c r="F548" s="19" t="s">
        <v>3171</v>
      </c>
      <c r="G548" s="18" t="s">
        <v>18</v>
      </c>
      <c r="H548" s="18"/>
      <c r="I548" s="18"/>
      <c r="J548" s="18"/>
      <c r="K548" s="19" t="s">
        <v>3175</v>
      </c>
      <c r="L548" t="s">
        <v>9294</v>
      </c>
    </row>
    <row r="549" spans="1:12" ht="15.75" customHeight="1">
      <c r="A549" s="18" t="s">
        <v>3176</v>
      </c>
      <c r="B549" s="18" t="s">
        <v>3177</v>
      </c>
      <c r="C549" s="18" t="s">
        <v>3178</v>
      </c>
      <c r="D549" s="18" t="s">
        <v>3179</v>
      </c>
      <c r="E549" s="18">
        <v>730</v>
      </c>
      <c r="F549" s="19" t="s">
        <v>3180</v>
      </c>
      <c r="G549" s="18" t="s">
        <v>18</v>
      </c>
      <c r="H549" s="18"/>
      <c r="I549" s="18"/>
      <c r="J549" s="18"/>
      <c r="K549" s="19" t="s">
        <v>3181</v>
      </c>
      <c r="L549" t="s">
        <v>9295</v>
      </c>
    </row>
    <row r="550" spans="1:12" ht="15.75" customHeight="1">
      <c r="A550" s="18" t="s">
        <v>3182</v>
      </c>
      <c r="B550" s="18" t="s">
        <v>3183</v>
      </c>
      <c r="C550" s="18" t="s">
        <v>3184</v>
      </c>
      <c r="D550" s="18" t="s">
        <v>3185</v>
      </c>
      <c r="E550" s="18">
        <v>293</v>
      </c>
      <c r="F550" s="19" t="s">
        <v>3186</v>
      </c>
      <c r="G550" s="18" t="s">
        <v>18</v>
      </c>
      <c r="H550" s="18"/>
      <c r="I550" s="18"/>
      <c r="J550" s="18"/>
      <c r="K550" s="19" t="s">
        <v>3187</v>
      </c>
      <c r="L550" t="s">
        <v>9296</v>
      </c>
    </row>
    <row r="551" spans="1:12" ht="15.75" customHeight="1">
      <c r="A551" s="18" t="s">
        <v>3188</v>
      </c>
      <c r="B551" s="18" t="s">
        <v>3189</v>
      </c>
      <c r="C551" s="18" t="s">
        <v>3190</v>
      </c>
      <c r="D551" s="18" t="s">
        <v>3191</v>
      </c>
      <c r="E551" s="18">
        <v>599</v>
      </c>
      <c r="F551" s="19" t="s">
        <v>3192</v>
      </c>
      <c r="G551" s="18" t="s">
        <v>18</v>
      </c>
      <c r="H551" s="18"/>
      <c r="I551" s="18"/>
      <c r="J551" s="18"/>
      <c r="K551" s="19" t="s">
        <v>3193</v>
      </c>
      <c r="L551" t="s">
        <v>9297</v>
      </c>
    </row>
    <row r="552" spans="1:12" ht="15.75" customHeight="1">
      <c r="A552" s="18" t="s">
        <v>3194</v>
      </c>
      <c r="B552" s="18" t="s">
        <v>3195</v>
      </c>
      <c r="C552" s="18" t="s">
        <v>3196</v>
      </c>
      <c r="D552" s="18" t="s">
        <v>3197</v>
      </c>
      <c r="E552" s="18">
        <v>647</v>
      </c>
      <c r="F552" s="19" t="s">
        <v>3198</v>
      </c>
      <c r="G552" s="18" t="s">
        <v>18</v>
      </c>
      <c r="H552" s="18"/>
      <c r="I552" s="18"/>
      <c r="J552" s="18"/>
      <c r="K552" s="19" t="s">
        <v>3199</v>
      </c>
      <c r="L552" t="s">
        <v>9298</v>
      </c>
    </row>
    <row r="553" spans="1:12" ht="15.75" customHeight="1">
      <c r="A553" s="18" t="s">
        <v>3200</v>
      </c>
      <c r="B553" s="18" t="s">
        <v>3201</v>
      </c>
      <c r="C553" s="18" t="s">
        <v>3202</v>
      </c>
      <c r="D553" s="18" t="s">
        <v>3203</v>
      </c>
      <c r="E553" s="18">
        <v>4427</v>
      </c>
      <c r="F553" s="19" t="s">
        <v>3204</v>
      </c>
      <c r="G553" s="18" t="s">
        <v>18</v>
      </c>
      <c r="H553" s="18"/>
      <c r="I553" s="18"/>
      <c r="J553" s="18"/>
      <c r="K553" s="19" t="s">
        <v>3205</v>
      </c>
      <c r="L553" t="s">
        <v>9299</v>
      </c>
    </row>
    <row r="554" spans="1:12" ht="15.75" customHeight="1">
      <c r="A554" s="18" t="s">
        <v>3206</v>
      </c>
      <c r="B554" s="18" t="s">
        <v>3207</v>
      </c>
      <c r="C554" s="18" t="s">
        <v>3208</v>
      </c>
      <c r="D554" s="18" t="s">
        <v>3209</v>
      </c>
      <c r="E554" s="18">
        <v>522</v>
      </c>
      <c r="F554" s="19" t="s">
        <v>3210</v>
      </c>
      <c r="G554" s="18" t="s">
        <v>18</v>
      </c>
      <c r="H554" s="18"/>
      <c r="I554" s="18"/>
      <c r="J554" s="18"/>
      <c r="K554" s="19" t="s">
        <v>3211</v>
      </c>
      <c r="L554" t="s">
        <v>9300</v>
      </c>
    </row>
    <row r="555" spans="1:12" ht="15.75" customHeight="1">
      <c r="A555" s="18" t="s">
        <v>3212</v>
      </c>
      <c r="B555" s="18" t="s">
        <v>3213</v>
      </c>
      <c r="C555" s="18" t="s">
        <v>3214</v>
      </c>
      <c r="D555" s="18" t="s">
        <v>3215</v>
      </c>
      <c r="E555" s="18">
        <v>581</v>
      </c>
      <c r="F555" s="19" t="s">
        <v>3216</v>
      </c>
      <c r="G555" s="18" t="s">
        <v>18</v>
      </c>
      <c r="H555" s="18"/>
      <c r="I555" s="18"/>
      <c r="J555" s="18"/>
      <c r="K555" s="19" t="s">
        <v>3217</v>
      </c>
      <c r="L555" t="s">
        <v>9301</v>
      </c>
    </row>
    <row r="556" spans="1:12" ht="15.75" customHeight="1">
      <c r="A556" s="18" t="s">
        <v>3218</v>
      </c>
      <c r="B556" s="18" t="s">
        <v>3219</v>
      </c>
      <c r="C556" s="18" t="s">
        <v>3220</v>
      </c>
      <c r="D556" s="18" t="s">
        <v>3221</v>
      </c>
      <c r="E556" s="18">
        <v>314</v>
      </c>
      <c r="F556" s="19" t="s">
        <v>3222</v>
      </c>
      <c r="G556" s="18" t="s">
        <v>18</v>
      </c>
      <c r="H556" s="18"/>
      <c r="I556" s="18"/>
      <c r="J556" s="18"/>
      <c r="K556" s="19" t="s">
        <v>3223</v>
      </c>
      <c r="L556" t="s">
        <v>9302</v>
      </c>
    </row>
    <row r="557" spans="1:12" ht="15.75" customHeight="1">
      <c r="A557" s="18" t="s">
        <v>3224</v>
      </c>
      <c r="B557" s="18" t="s">
        <v>3225</v>
      </c>
      <c r="C557" s="18" t="s">
        <v>3226</v>
      </c>
      <c r="D557" s="18" t="s">
        <v>3227</v>
      </c>
      <c r="E557" s="18">
        <v>905</v>
      </c>
      <c r="F557" s="19" t="s">
        <v>3228</v>
      </c>
      <c r="G557" s="18" t="s">
        <v>18</v>
      </c>
      <c r="H557" s="18"/>
      <c r="I557" s="18"/>
      <c r="J557" s="18"/>
      <c r="K557" s="19" t="s">
        <v>3229</v>
      </c>
      <c r="L557" t="s">
        <v>9303</v>
      </c>
    </row>
    <row r="558" spans="1:12" ht="15.75" customHeight="1">
      <c r="A558" s="18" t="s">
        <v>3230</v>
      </c>
      <c r="B558" s="18" t="s">
        <v>3231</v>
      </c>
      <c r="C558" s="18" t="s">
        <v>3232</v>
      </c>
      <c r="D558" s="18" t="s">
        <v>3233</v>
      </c>
      <c r="E558" s="18">
        <v>1117</v>
      </c>
      <c r="F558" s="19" t="s">
        <v>3234</v>
      </c>
      <c r="G558" s="18" t="s">
        <v>18</v>
      </c>
      <c r="H558" s="18"/>
      <c r="I558" s="18"/>
      <c r="J558" s="18"/>
      <c r="K558" s="19" t="s">
        <v>3235</v>
      </c>
      <c r="L558" t="s">
        <v>9304</v>
      </c>
    </row>
    <row r="559" spans="1:12" ht="15.75" customHeight="1">
      <c r="A559" s="18" t="s">
        <v>3236</v>
      </c>
      <c r="B559" s="18" t="s">
        <v>3237</v>
      </c>
      <c r="C559" s="18" t="s">
        <v>3238</v>
      </c>
      <c r="D559" s="18" t="s">
        <v>3239</v>
      </c>
      <c r="E559" s="18">
        <v>1572</v>
      </c>
      <c r="F559" s="19" t="s">
        <v>3240</v>
      </c>
      <c r="G559" s="18" t="s">
        <v>18</v>
      </c>
      <c r="H559" s="18"/>
      <c r="I559" s="18"/>
      <c r="J559" s="18"/>
      <c r="K559" s="19" t="s">
        <v>3241</v>
      </c>
      <c r="L559" t="s">
        <v>9305</v>
      </c>
    </row>
    <row r="560" spans="1:12" ht="15.75" customHeight="1">
      <c r="A560" s="18" t="s">
        <v>3242</v>
      </c>
      <c r="B560" s="18" t="s">
        <v>3243</v>
      </c>
      <c r="C560" s="18" t="s">
        <v>3244</v>
      </c>
      <c r="D560" s="18" t="s">
        <v>3245</v>
      </c>
      <c r="E560" s="18">
        <v>4700</v>
      </c>
      <c r="F560" s="19" t="s">
        <v>3246</v>
      </c>
      <c r="G560" s="18" t="s">
        <v>18</v>
      </c>
      <c r="H560" s="18"/>
      <c r="I560" s="18"/>
      <c r="J560" s="18"/>
      <c r="K560" s="19" t="s">
        <v>3247</v>
      </c>
      <c r="L560" t="s">
        <v>9306</v>
      </c>
    </row>
    <row r="561" spans="1:12" ht="15.75" customHeight="1">
      <c r="A561" s="18" t="s">
        <v>3248</v>
      </c>
      <c r="B561" s="18" t="s">
        <v>3249</v>
      </c>
      <c r="C561" s="18" t="s">
        <v>3250</v>
      </c>
      <c r="D561" s="18" t="s">
        <v>3251</v>
      </c>
      <c r="E561" s="18">
        <v>460</v>
      </c>
      <c r="F561" s="19" t="s">
        <v>3252</v>
      </c>
      <c r="G561" s="18" t="s">
        <v>18</v>
      </c>
      <c r="H561" s="18"/>
      <c r="I561" s="18"/>
      <c r="J561" s="18"/>
      <c r="K561" s="19" t="s">
        <v>3253</v>
      </c>
      <c r="L561" t="s">
        <v>9307</v>
      </c>
    </row>
    <row r="562" spans="1:12" ht="15.75" customHeight="1">
      <c r="A562" s="18" t="s">
        <v>3254</v>
      </c>
      <c r="B562" s="18" t="s">
        <v>3255</v>
      </c>
      <c r="C562" s="18" t="s">
        <v>3256</v>
      </c>
      <c r="D562" s="18" t="s">
        <v>3257</v>
      </c>
      <c r="E562" s="18">
        <v>699</v>
      </c>
      <c r="F562" s="19" t="s">
        <v>3254</v>
      </c>
      <c r="G562" s="18" t="s">
        <v>18</v>
      </c>
      <c r="H562" s="18"/>
      <c r="I562" s="18"/>
      <c r="J562" s="18"/>
      <c r="K562" s="19" t="s">
        <v>3258</v>
      </c>
      <c r="L562" t="s">
        <v>9308</v>
      </c>
    </row>
    <row r="563" spans="1:12" ht="15.75" customHeight="1">
      <c r="A563" s="18" t="s">
        <v>3259</v>
      </c>
      <c r="B563" s="18" t="s">
        <v>3260</v>
      </c>
      <c r="C563" s="18" t="s">
        <v>3261</v>
      </c>
      <c r="D563" s="18" t="s">
        <v>3262</v>
      </c>
      <c r="E563" s="18">
        <v>1215</v>
      </c>
      <c r="F563" s="19" t="s">
        <v>3263</v>
      </c>
      <c r="G563" s="18" t="s">
        <v>18</v>
      </c>
      <c r="H563" s="18"/>
      <c r="I563" s="18"/>
      <c r="J563" s="18"/>
      <c r="K563" s="19" t="s">
        <v>3264</v>
      </c>
      <c r="L563" t="s">
        <v>9309</v>
      </c>
    </row>
    <row r="564" spans="1:12" ht="15.75" customHeight="1">
      <c r="A564" s="18" t="s">
        <v>3265</v>
      </c>
      <c r="B564" s="18" t="s">
        <v>3266</v>
      </c>
      <c r="C564" s="18" t="s">
        <v>3267</v>
      </c>
      <c r="D564" s="18" t="s">
        <v>3268</v>
      </c>
      <c r="E564" s="18">
        <v>616</v>
      </c>
      <c r="F564" s="19" t="s">
        <v>3269</v>
      </c>
      <c r="G564" s="18" t="s">
        <v>18</v>
      </c>
      <c r="H564" s="18"/>
      <c r="I564" s="18"/>
      <c r="J564" s="18"/>
      <c r="K564" s="19" t="s">
        <v>3270</v>
      </c>
      <c r="L564" t="s">
        <v>9310</v>
      </c>
    </row>
    <row r="565" spans="1:12" ht="15.75" customHeight="1">
      <c r="A565" s="18" t="s">
        <v>3271</v>
      </c>
      <c r="B565" s="18" t="s">
        <v>3272</v>
      </c>
      <c r="C565" s="18" t="s">
        <v>3273</v>
      </c>
      <c r="D565" s="18" t="s">
        <v>3274</v>
      </c>
      <c r="E565" s="18">
        <v>4462</v>
      </c>
      <c r="F565" s="19" t="s">
        <v>3275</v>
      </c>
      <c r="G565" s="18" t="s">
        <v>18</v>
      </c>
      <c r="H565" s="18"/>
      <c r="I565" s="18"/>
      <c r="J565" s="18"/>
      <c r="K565" s="19" t="s">
        <v>3276</v>
      </c>
      <c r="L565" t="s">
        <v>9311</v>
      </c>
    </row>
    <row r="566" spans="1:12" ht="15.75" customHeight="1">
      <c r="A566" s="18" t="s">
        <v>3277</v>
      </c>
      <c r="B566" s="18" t="s">
        <v>3278</v>
      </c>
      <c r="C566" s="18" t="s">
        <v>3279</v>
      </c>
      <c r="D566" s="18" t="s">
        <v>3280</v>
      </c>
      <c r="E566" s="18">
        <v>667</v>
      </c>
      <c r="F566" s="19" t="s">
        <v>3281</v>
      </c>
      <c r="G566" s="18" t="s">
        <v>18</v>
      </c>
      <c r="H566" s="18"/>
      <c r="I566" s="18"/>
      <c r="J566" s="18"/>
      <c r="K566" s="19" t="s">
        <v>3282</v>
      </c>
      <c r="L566" t="s">
        <v>9188</v>
      </c>
    </row>
    <row r="567" spans="1:12" ht="15.75" customHeight="1">
      <c r="A567" s="18" t="s">
        <v>3283</v>
      </c>
      <c r="B567" s="18" t="s">
        <v>3284</v>
      </c>
      <c r="C567" s="18" t="s">
        <v>3285</v>
      </c>
      <c r="D567" s="18" t="s">
        <v>3286</v>
      </c>
      <c r="E567" s="18">
        <v>586</v>
      </c>
      <c r="F567" s="19" t="s">
        <v>3287</v>
      </c>
      <c r="G567" s="18" t="s">
        <v>18</v>
      </c>
      <c r="H567" s="18"/>
      <c r="I567" s="18"/>
      <c r="J567" s="18"/>
      <c r="K567" s="19" t="s">
        <v>3288</v>
      </c>
      <c r="L567" t="s">
        <v>5100</v>
      </c>
    </row>
    <row r="568" spans="1:12" ht="15.75" customHeight="1">
      <c r="A568" s="18" t="s">
        <v>3289</v>
      </c>
      <c r="B568" s="18" t="s">
        <v>3290</v>
      </c>
      <c r="C568" s="18" t="s">
        <v>3291</v>
      </c>
      <c r="D568" s="18" t="s">
        <v>3292</v>
      </c>
      <c r="E568" s="18">
        <v>211</v>
      </c>
      <c r="F568" s="19" t="s">
        <v>3293</v>
      </c>
      <c r="G568" s="18" t="s">
        <v>18</v>
      </c>
      <c r="H568" s="18"/>
      <c r="I568" s="18"/>
      <c r="J568" s="18"/>
      <c r="K568" s="19" t="s">
        <v>3294</v>
      </c>
      <c r="L568" t="s">
        <v>9312</v>
      </c>
    </row>
    <row r="569" spans="1:12" ht="15.75" customHeight="1">
      <c r="A569" s="18" t="s">
        <v>3295</v>
      </c>
      <c r="B569" s="18" t="s">
        <v>3296</v>
      </c>
      <c r="C569" s="18" t="s">
        <v>3297</v>
      </c>
      <c r="D569" s="18" t="s">
        <v>3298</v>
      </c>
      <c r="E569" s="18">
        <v>597</v>
      </c>
      <c r="F569" s="19" t="s">
        <v>3299</v>
      </c>
      <c r="G569" s="18" t="s">
        <v>18</v>
      </c>
      <c r="H569" s="18"/>
      <c r="I569" s="18"/>
      <c r="J569" s="18"/>
      <c r="K569" s="19" t="s">
        <v>3300</v>
      </c>
      <c r="L569" t="s">
        <v>9313</v>
      </c>
    </row>
    <row r="570" spans="1:12" ht="15.75" customHeight="1">
      <c r="A570" s="18" t="s">
        <v>3301</v>
      </c>
      <c r="B570" s="18" t="s">
        <v>3302</v>
      </c>
      <c r="C570" s="18" t="s">
        <v>3303</v>
      </c>
      <c r="D570" s="18" t="s">
        <v>3304</v>
      </c>
      <c r="E570" s="18">
        <v>592</v>
      </c>
      <c r="F570" s="19" t="s">
        <v>3305</v>
      </c>
      <c r="G570" s="18" t="s">
        <v>18</v>
      </c>
      <c r="H570" s="18"/>
      <c r="I570" s="18"/>
      <c r="J570" s="18"/>
      <c r="K570" s="19" t="s">
        <v>3306</v>
      </c>
      <c r="L570" t="s">
        <v>9314</v>
      </c>
    </row>
    <row r="571" spans="1:12" ht="15.75" customHeight="1">
      <c r="A571" s="18" t="s">
        <v>3307</v>
      </c>
      <c r="B571" s="18" t="s">
        <v>3308</v>
      </c>
      <c r="C571" s="18" t="s">
        <v>3309</v>
      </c>
      <c r="D571" s="18" t="s">
        <v>3310</v>
      </c>
      <c r="E571" s="18">
        <v>735</v>
      </c>
      <c r="F571" s="19" t="s">
        <v>3311</v>
      </c>
      <c r="G571" s="18" t="s">
        <v>18</v>
      </c>
      <c r="H571" s="18"/>
      <c r="I571" s="18"/>
      <c r="J571" s="18"/>
      <c r="K571" s="19" t="s">
        <v>3312</v>
      </c>
      <c r="L571" t="s">
        <v>9315</v>
      </c>
    </row>
    <row r="572" spans="1:12" ht="15.75" customHeight="1">
      <c r="A572" s="18" t="s">
        <v>3313</v>
      </c>
      <c r="B572" s="18" t="s">
        <v>3314</v>
      </c>
      <c r="C572" s="18" t="s">
        <v>3315</v>
      </c>
      <c r="D572" s="18" t="s">
        <v>3316</v>
      </c>
      <c r="E572" s="18">
        <v>460</v>
      </c>
      <c r="F572" s="19" t="s">
        <v>3313</v>
      </c>
      <c r="G572" s="18" t="s">
        <v>18</v>
      </c>
      <c r="H572" s="18"/>
      <c r="I572" s="18"/>
      <c r="J572" s="18"/>
      <c r="K572" s="19" t="s">
        <v>3317</v>
      </c>
      <c r="L572" t="s">
        <v>9316</v>
      </c>
    </row>
    <row r="573" spans="1:12" ht="15.75" customHeight="1">
      <c r="A573" s="18" t="s">
        <v>3318</v>
      </c>
      <c r="B573" s="18" t="s">
        <v>3319</v>
      </c>
      <c r="C573" s="18" t="s">
        <v>3320</v>
      </c>
      <c r="D573" s="18" t="s">
        <v>3321</v>
      </c>
      <c r="E573" s="18">
        <v>599</v>
      </c>
      <c r="F573" s="19" t="s">
        <v>3322</v>
      </c>
      <c r="G573" s="18" t="s">
        <v>18</v>
      </c>
      <c r="H573" s="18"/>
      <c r="I573" s="18"/>
      <c r="J573" s="18"/>
      <c r="K573" s="19" t="s">
        <v>3323</v>
      </c>
      <c r="L573" t="s">
        <v>8966</v>
      </c>
    </row>
    <row r="574" spans="1:12" ht="15.75" customHeight="1">
      <c r="A574" s="18" t="s">
        <v>3324</v>
      </c>
      <c r="B574" s="18" t="s">
        <v>3325</v>
      </c>
      <c r="C574" s="18" t="s">
        <v>3326</v>
      </c>
      <c r="D574" s="18" t="s">
        <v>3327</v>
      </c>
      <c r="E574" s="18">
        <v>755</v>
      </c>
      <c r="F574" s="19" t="s">
        <v>3328</v>
      </c>
      <c r="G574" s="18" t="s">
        <v>18</v>
      </c>
      <c r="H574" s="18"/>
      <c r="I574" s="18"/>
      <c r="J574" s="18"/>
      <c r="K574" s="19" t="s">
        <v>3329</v>
      </c>
      <c r="L574" t="s">
        <v>8966</v>
      </c>
    </row>
    <row r="575" spans="1:12" ht="15.75" customHeight="1">
      <c r="A575" s="18" t="s">
        <v>3330</v>
      </c>
      <c r="B575" s="18" t="s">
        <v>3331</v>
      </c>
      <c r="C575" s="18" t="s">
        <v>3332</v>
      </c>
      <c r="D575" s="18" t="s">
        <v>3333</v>
      </c>
      <c r="E575" s="18">
        <v>542</v>
      </c>
      <c r="F575" s="19" t="s">
        <v>3334</v>
      </c>
      <c r="G575" s="18" t="s">
        <v>18</v>
      </c>
      <c r="H575" s="18"/>
      <c r="I575" s="18"/>
      <c r="J575" s="18"/>
      <c r="K575" s="19" t="s">
        <v>3335</v>
      </c>
      <c r="L575" t="s">
        <v>9317</v>
      </c>
    </row>
    <row r="576" spans="1:12" ht="15.75" customHeight="1">
      <c r="A576" s="18" t="s">
        <v>3336</v>
      </c>
      <c r="B576" s="18" t="s">
        <v>3337</v>
      </c>
      <c r="C576" s="18" t="s">
        <v>3338</v>
      </c>
      <c r="D576" s="18" t="s">
        <v>3339</v>
      </c>
      <c r="E576" s="18">
        <v>1724</v>
      </c>
      <c r="F576" s="19" t="s">
        <v>3340</v>
      </c>
      <c r="G576" s="18" t="s">
        <v>18</v>
      </c>
      <c r="H576" s="18"/>
      <c r="I576" s="18"/>
      <c r="J576" s="18"/>
      <c r="K576" s="19" t="s">
        <v>3341</v>
      </c>
      <c r="L576" t="s">
        <v>9318</v>
      </c>
    </row>
    <row r="577" spans="1:12" ht="15.75" customHeight="1">
      <c r="A577" s="18" t="s">
        <v>3342</v>
      </c>
      <c r="B577" s="18" t="s">
        <v>3343</v>
      </c>
      <c r="C577" s="18" t="s">
        <v>3344</v>
      </c>
      <c r="D577" s="18" t="s">
        <v>3345</v>
      </c>
      <c r="E577" s="18">
        <v>447</v>
      </c>
      <c r="F577" s="19" t="s">
        <v>3346</v>
      </c>
      <c r="G577" s="18" t="s">
        <v>18</v>
      </c>
      <c r="H577" s="18"/>
      <c r="I577" s="18"/>
      <c r="J577" s="18"/>
      <c r="K577" s="19" t="s">
        <v>3347</v>
      </c>
      <c r="L577" t="s">
        <v>9319</v>
      </c>
    </row>
    <row r="578" spans="1:12" ht="15.75" customHeight="1">
      <c r="A578" s="18" t="s">
        <v>3348</v>
      </c>
      <c r="B578" s="18" t="s">
        <v>3349</v>
      </c>
      <c r="C578" s="18" t="s">
        <v>3350</v>
      </c>
      <c r="D578" s="18" t="s">
        <v>3351</v>
      </c>
      <c r="E578" s="18">
        <v>942</v>
      </c>
      <c r="F578" s="19" t="s">
        <v>3352</v>
      </c>
      <c r="G578" s="18" t="s">
        <v>18</v>
      </c>
      <c r="H578" s="18"/>
      <c r="I578" s="18"/>
      <c r="J578" s="18"/>
      <c r="K578" s="19" t="s">
        <v>3353</v>
      </c>
      <c r="L578" t="s">
        <v>9320</v>
      </c>
    </row>
    <row r="579" spans="1:12" ht="15.75" customHeight="1">
      <c r="A579" s="18" t="s">
        <v>3354</v>
      </c>
      <c r="B579" s="18" t="s">
        <v>3355</v>
      </c>
      <c r="C579" s="18" t="s">
        <v>3356</v>
      </c>
      <c r="D579" s="18" t="s">
        <v>3357</v>
      </c>
      <c r="E579" s="18">
        <v>636</v>
      </c>
      <c r="F579" s="19" t="s">
        <v>3358</v>
      </c>
      <c r="G579" s="18" t="s">
        <v>18</v>
      </c>
      <c r="H579" s="18"/>
      <c r="I579" s="18"/>
      <c r="J579" s="18"/>
      <c r="K579" s="19" t="s">
        <v>3359</v>
      </c>
      <c r="L579" t="s">
        <v>9321</v>
      </c>
    </row>
    <row r="580" spans="1:12" ht="15.75" customHeight="1">
      <c r="A580" s="18" t="s">
        <v>3360</v>
      </c>
      <c r="B580" s="18" t="s">
        <v>3361</v>
      </c>
      <c r="C580" s="18" t="s">
        <v>3362</v>
      </c>
      <c r="D580" s="18" t="s">
        <v>3363</v>
      </c>
      <c r="E580" s="18">
        <v>437</v>
      </c>
      <c r="F580" s="19" t="s">
        <v>3364</v>
      </c>
      <c r="G580" s="18" t="s">
        <v>18</v>
      </c>
      <c r="H580" s="18"/>
      <c r="I580" s="18"/>
      <c r="J580" s="18"/>
      <c r="K580" s="19" t="s">
        <v>3365</v>
      </c>
      <c r="L580" t="s">
        <v>9322</v>
      </c>
    </row>
    <row r="581" spans="1:12" ht="15.75" customHeight="1">
      <c r="A581" s="18" t="s">
        <v>3366</v>
      </c>
      <c r="B581" s="18" t="s">
        <v>3367</v>
      </c>
      <c r="C581" s="18" t="s">
        <v>3368</v>
      </c>
      <c r="D581" s="18" t="s">
        <v>3369</v>
      </c>
      <c r="E581" s="18">
        <v>594</v>
      </c>
      <c r="F581" s="19" t="s">
        <v>3366</v>
      </c>
      <c r="G581" s="18" t="s">
        <v>18</v>
      </c>
      <c r="H581" s="18"/>
      <c r="I581" s="18"/>
      <c r="J581" s="18"/>
      <c r="K581" s="19" t="s">
        <v>3370</v>
      </c>
      <c r="L581" t="s">
        <v>9323</v>
      </c>
    </row>
    <row r="582" spans="1:12" ht="15.75" customHeight="1">
      <c r="A582" s="18" t="s">
        <v>3371</v>
      </c>
      <c r="B582" s="18" t="s">
        <v>3372</v>
      </c>
      <c r="C582" s="18" t="s">
        <v>3373</v>
      </c>
      <c r="D582" s="18" t="s">
        <v>3374</v>
      </c>
      <c r="E582" s="18">
        <v>228</v>
      </c>
      <c r="F582" s="19" t="s">
        <v>3371</v>
      </c>
      <c r="G582" s="18" t="s">
        <v>18</v>
      </c>
      <c r="H582" s="18"/>
      <c r="I582" s="18"/>
      <c r="J582" s="18"/>
      <c r="K582" s="19" t="s">
        <v>3375</v>
      </c>
      <c r="L582" t="s">
        <v>9324</v>
      </c>
    </row>
    <row r="583" spans="1:12" ht="15.75" customHeight="1">
      <c r="A583" s="18" t="s">
        <v>3376</v>
      </c>
      <c r="B583" s="18" t="s">
        <v>3377</v>
      </c>
      <c r="C583" s="18" t="s">
        <v>3378</v>
      </c>
      <c r="D583" s="18" t="s">
        <v>3379</v>
      </c>
      <c r="E583" s="18">
        <v>204</v>
      </c>
      <c r="F583" s="19" t="s">
        <v>3380</v>
      </c>
      <c r="G583" s="18" t="s">
        <v>18</v>
      </c>
      <c r="H583" s="18"/>
      <c r="I583" s="18"/>
      <c r="J583" s="18"/>
      <c r="K583" s="19" t="s">
        <v>3381</v>
      </c>
      <c r="L583" t="s">
        <v>9325</v>
      </c>
    </row>
    <row r="584" spans="1:12" ht="15.75" customHeight="1">
      <c r="A584" s="18" t="s">
        <v>3382</v>
      </c>
      <c r="B584" s="18" t="s">
        <v>3383</v>
      </c>
      <c r="C584" s="18" t="s">
        <v>3384</v>
      </c>
      <c r="D584" s="18" t="s">
        <v>3385</v>
      </c>
      <c r="E584" s="18">
        <v>1083</v>
      </c>
      <c r="F584" s="19" t="s">
        <v>3386</v>
      </c>
      <c r="G584" s="18" t="s">
        <v>18</v>
      </c>
      <c r="H584" s="18"/>
      <c r="I584" s="18"/>
      <c r="J584" s="18"/>
      <c r="K584" s="19" t="s">
        <v>3387</v>
      </c>
      <c r="L584" t="s">
        <v>9326</v>
      </c>
    </row>
    <row r="585" spans="1:12" ht="15.75" customHeight="1">
      <c r="A585" s="18" t="s">
        <v>3388</v>
      </c>
      <c r="B585" s="18" t="s">
        <v>3389</v>
      </c>
      <c r="C585" s="18" t="s">
        <v>3390</v>
      </c>
      <c r="D585" s="18" t="s">
        <v>3391</v>
      </c>
      <c r="E585" s="18">
        <v>1710</v>
      </c>
      <c r="F585" s="19" t="s">
        <v>3392</v>
      </c>
      <c r="G585" s="18" t="s">
        <v>18</v>
      </c>
      <c r="H585" s="18"/>
      <c r="I585" s="18"/>
      <c r="J585" s="18"/>
      <c r="K585" s="19" t="s">
        <v>3393</v>
      </c>
      <c r="L585" t="s">
        <v>9327</v>
      </c>
    </row>
    <row r="586" spans="1:12" ht="15.75" customHeight="1">
      <c r="A586" s="18" t="s">
        <v>3394</v>
      </c>
      <c r="B586" s="18" t="s">
        <v>3395</v>
      </c>
      <c r="C586" s="18" t="s">
        <v>3396</v>
      </c>
      <c r="D586" s="18" t="s">
        <v>3397</v>
      </c>
      <c r="E586" s="18">
        <v>1460</v>
      </c>
      <c r="F586" s="19" t="s">
        <v>3398</v>
      </c>
      <c r="G586" s="18" t="s">
        <v>18</v>
      </c>
      <c r="H586" s="18"/>
      <c r="I586" s="18"/>
      <c r="J586" s="18"/>
      <c r="K586" s="19" t="s">
        <v>3399</v>
      </c>
      <c r="L586" t="s">
        <v>9328</v>
      </c>
    </row>
    <row r="587" spans="1:12" ht="15.75" customHeight="1">
      <c r="A587" s="18" t="s">
        <v>3400</v>
      </c>
      <c r="B587" s="18" t="s">
        <v>3401</v>
      </c>
      <c r="C587" s="18" t="s">
        <v>3402</v>
      </c>
      <c r="D587" s="18" t="s">
        <v>3403</v>
      </c>
      <c r="E587" s="18">
        <v>281</v>
      </c>
      <c r="F587" s="19" t="s">
        <v>3400</v>
      </c>
      <c r="G587" s="18" t="s">
        <v>18</v>
      </c>
      <c r="H587" s="18"/>
      <c r="I587" s="18"/>
      <c r="J587" s="18"/>
      <c r="K587" s="19" t="s">
        <v>3404</v>
      </c>
      <c r="L587" t="s">
        <v>9329</v>
      </c>
    </row>
    <row r="588" spans="1:12" ht="15.75" customHeight="1">
      <c r="A588" s="18" t="s">
        <v>3405</v>
      </c>
      <c r="B588" s="18" t="s">
        <v>3406</v>
      </c>
      <c r="C588" s="18" t="s">
        <v>3407</v>
      </c>
      <c r="D588" s="18" t="s">
        <v>3408</v>
      </c>
      <c r="E588" s="18">
        <v>309</v>
      </c>
      <c r="F588" s="19" t="s">
        <v>3409</v>
      </c>
      <c r="G588" s="18" t="s">
        <v>18</v>
      </c>
      <c r="H588" s="18"/>
      <c r="I588" s="18"/>
      <c r="J588" s="18"/>
      <c r="K588" s="19" t="s">
        <v>3410</v>
      </c>
      <c r="L588" t="s">
        <v>9330</v>
      </c>
    </row>
    <row r="589" spans="1:12" ht="15.75" customHeight="1">
      <c r="A589" s="18" t="s">
        <v>3411</v>
      </c>
      <c r="B589" s="18" t="s">
        <v>3412</v>
      </c>
      <c r="C589" s="18" t="s">
        <v>3413</v>
      </c>
      <c r="D589" s="18" t="s">
        <v>3414</v>
      </c>
      <c r="E589" s="18">
        <v>1217</v>
      </c>
      <c r="F589" s="19" t="s">
        <v>3415</v>
      </c>
      <c r="G589" s="18" t="s">
        <v>18</v>
      </c>
      <c r="H589" s="18"/>
      <c r="I589" s="18"/>
      <c r="J589" s="18"/>
      <c r="K589" s="19" t="s">
        <v>3416</v>
      </c>
      <c r="L589" t="s">
        <v>9331</v>
      </c>
    </row>
    <row r="590" spans="1:12" ht="15.75" customHeight="1">
      <c r="A590" s="18" t="s">
        <v>3417</v>
      </c>
      <c r="B590" s="18" t="s">
        <v>3418</v>
      </c>
      <c r="C590" s="18" t="s">
        <v>3419</v>
      </c>
      <c r="D590" s="18" t="s">
        <v>3420</v>
      </c>
      <c r="E590" s="18">
        <v>244</v>
      </c>
      <c r="F590" s="19" t="s">
        <v>3421</v>
      </c>
      <c r="G590" s="18" t="s">
        <v>18</v>
      </c>
      <c r="H590" s="18"/>
      <c r="I590" s="18"/>
      <c r="J590" s="18"/>
      <c r="K590" s="19" t="s">
        <v>3422</v>
      </c>
      <c r="L590" t="s">
        <v>9332</v>
      </c>
    </row>
    <row r="591" spans="1:12" ht="15.75" customHeight="1">
      <c r="A591" s="18" t="s">
        <v>3423</v>
      </c>
      <c r="B591" s="18" t="s">
        <v>3424</v>
      </c>
      <c r="C591" s="18" t="s">
        <v>3425</v>
      </c>
      <c r="D591" s="18" t="s">
        <v>3426</v>
      </c>
      <c r="E591" s="18">
        <v>131</v>
      </c>
      <c r="F591" s="19" t="s">
        <v>3423</v>
      </c>
      <c r="G591" s="18" t="s">
        <v>18</v>
      </c>
      <c r="H591" s="18"/>
      <c r="I591" s="18"/>
      <c r="J591" s="18"/>
      <c r="K591" s="19" t="s">
        <v>3427</v>
      </c>
      <c r="L591" t="s">
        <v>9333</v>
      </c>
    </row>
    <row r="592" spans="1:12" ht="15.75" customHeight="1">
      <c r="A592" s="18" t="s">
        <v>3428</v>
      </c>
      <c r="B592" s="18" t="s">
        <v>3429</v>
      </c>
      <c r="C592" s="18" t="s">
        <v>3430</v>
      </c>
      <c r="D592" s="18" t="s">
        <v>3431</v>
      </c>
      <c r="E592" s="18">
        <v>331</v>
      </c>
      <c r="F592" s="19" t="s">
        <v>3428</v>
      </c>
      <c r="G592" s="18" t="s">
        <v>18</v>
      </c>
      <c r="H592" s="18"/>
      <c r="I592" s="18"/>
      <c r="J592" s="18"/>
      <c r="K592" s="19" t="s">
        <v>3432</v>
      </c>
      <c r="L592" t="s">
        <v>9334</v>
      </c>
    </row>
    <row r="593" spans="1:12" ht="15.75" customHeight="1">
      <c r="A593" s="18" t="s">
        <v>3433</v>
      </c>
      <c r="B593" s="18" t="s">
        <v>3434</v>
      </c>
      <c r="C593" s="18" t="s">
        <v>3435</v>
      </c>
      <c r="D593" s="18" t="s">
        <v>3436</v>
      </c>
      <c r="E593" s="18">
        <v>282</v>
      </c>
      <c r="F593" s="19" t="s">
        <v>3437</v>
      </c>
      <c r="G593" s="18" t="s">
        <v>18</v>
      </c>
      <c r="H593" s="18"/>
      <c r="I593" s="18"/>
      <c r="J593" s="18"/>
      <c r="K593" s="19" t="s">
        <v>3438</v>
      </c>
      <c r="L593" t="s">
        <v>9335</v>
      </c>
    </row>
    <row r="594" spans="1:12" ht="15.75" customHeight="1">
      <c r="A594" s="18" t="s">
        <v>3439</v>
      </c>
      <c r="B594" s="18" t="s">
        <v>3440</v>
      </c>
      <c r="C594" s="18" t="s">
        <v>3441</v>
      </c>
      <c r="D594" s="18" t="s">
        <v>3442</v>
      </c>
      <c r="E594" s="18">
        <v>614</v>
      </c>
      <c r="F594" s="19" t="s">
        <v>3443</v>
      </c>
      <c r="G594" s="18" t="s">
        <v>18</v>
      </c>
      <c r="H594" s="18"/>
      <c r="I594" s="18"/>
      <c r="J594" s="18"/>
      <c r="K594" s="19" t="s">
        <v>3444</v>
      </c>
      <c r="L594" t="s">
        <v>9336</v>
      </c>
    </row>
    <row r="595" spans="1:12" ht="15.75" customHeight="1">
      <c r="A595" s="18" t="s">
        <v>3445</v>
      </c>
      <c r="B595" s="18" t="s">
        <v>3446</v>
      </c>
      <c r="C595" s="18" t="s">
        <v>3447</v>
      </c>
      <c r="D595" s="18" t="s">
        <v>3448</v>
      </c>
      <c r="E595" s="18">
        <v>924</v>
      </c>
      <c r="F595" s="19" t="s">
        <v>3449</v>
      </c>
      <c r="G595" s="18" t="s">
        <v>18</v>
      </c>
      <c r="H595" s="18"/>
      <c r="I595" s="18"/>
      <c r="J595" s="18"/>
      <c r="K595" s="19" t="s">
        <v>3450</v>
      </c>
      <c r="L595" t="s">
        <v>9337</v>
      </c>
    </row>
    <row r="596" spans="1:12" ht="15.75" customHeight="1">
      <c r="A596" s="18" t="s">
        <v>3451</v>
      </c>
      <c r="B596" s="18" t="s">
        <v>3452</v>
      </c>
      <c r="C596" s="18" t="s">
        <v>3453</v>
      </c>
      <c r="D596" s="18" t="s">
        <v>3454</v>
      </c>
      <c r="E596" s="18">
        <v>914</v>
      </c>
      <c r="F596" s="19" t="s">
        <v>3455</v>
      </c>
      <c r="G596" s="18" t="s">
        <v>18</v>
      </c>
      <c r="H596" s="18"/>
      <c r="I596" s="18"/>
      <c r="J596" s="18"/>
      <c r="K596" s="19" t="s">
        <v>3456</v>
      </c>
      <c r="L596" t="s">
        <v>9338</v>
      </c>
    </row>
    <row r="597" spans="1:12" ht="15.75" customHeight="1">
      <c r="A597" s="18" t="s">
        <v>3457</v>
      </c>
      <c r="B597" s="18" t="s">
        <v>3458</v>
      </c>
      <c r="C597" s="18" t="s">
        <v>3459</v>
      </c>
      <c r="D597" s="18" t="s">
        <v>3460</v>
      </c>
      <c r="E597" s="18">
        <v>761</v>
      </c>
      <c r="F597" s="19" t="s">
        <v>3457</v>
      </c>
      <c r="G597" s="18" t="s">
        <v>18</v>
      </c>
      <c r="H597" s="18"/>
      <c r="I597" s="18"/>
      <c r="J597" s="18"/>
      <c r="K597" s="19" t="s">
        <v>3461</v>
      </c>
      <c r="L597" t="s">
        <v>4385</v>
      </c>
    </row>
    <row r="598" spans="1:12" ht="15.75" customHeight="1">
      <c r="A598" s="18" t="s">
        <v>3462</v>
      </c>
      <c r="B598" s="18" t="s">
        <v>3463</v>
      </c>
      <c r="C598" s="18" t="s">
        <v>3464</v>
      </c>
      <c r="D598" s="18" t="s">
        <v>3465</v>
      </c>
      <c r="E598" s="18">
        <v>163</v>
      </c>
      <c r="F598" s="19" t="s">
        <v>3466</v>
      </c>
      <c r="G598" s="18" t="s">
        <v>18</v>
      </c>
      <c r="H598" s="18"/>
      <c r="I598" s="18"/>
      <c r="J598" s="18"/>
      <c r="K598" s="19" t="s">
        <v>3467</v>
      </c>
      <c r="L598" t="s">
        <v>9339</v>
      </c>
    </row>
    <row r="599" spans="1:12" ht="15.75" customHeight="1">
      <c r="A599" s="18" t="s">
        <v>3468</v>
      </c>
      <c r="B599" s="18" t="s">
        <v>3469</v>
      </c>
      <c r="C599" s="18" t="s">
        <v>3470</v>
      </c>
      <c r="D599" s="18" t="s">
        <v>3471</v>
      </c>
      <c r="E599" s="18">
        <v>250</v>
      </c>
      <c r="F599" s="19" t="s">
        <v>3472</v>
      </c>
      <c r="G599" s="18" t="s">
        <v>18</v>
      </c>
      <c r="H599" s="18"/>
      <c r="I599" s="18"/>
      <c r="J599" s="18"/>
      <c r="K599" s="19" t="s">
        <v>3473</v>
      </c>
      <c r="L599" t="s">
        <v>9340</v>
      </c>
    </row>
    <row r="600" spans="1:12" ht="15.75" customHeight="1">
      <c r="A600" s="18" t="s">
        <v>3474</v>
      </c>
      <c r="B600" s="18" t="s">
        <v>3475</v>
      </c>
      <c r="C600" s="18" t="s">
        <v>3476</v>
      </c>
      <c r="D600" s="18" t="s">
        <v>3477</v>
      </c>
      <c r="E600" s="18">
        <v>163</v>
      </c>
      <c r="F600" s="19" t="s">
        <v>3478</v>
      </c>
      <c r="G600" s="18" t="s">
        <v>18</v>
      </c>
      <c r="H600" s="18"/>
      <c r="I600" s="18"/>
      <c r="J600" s="18"/>
      <c r="K600" s="19" t="s">
        <v>3479</v>
      </c>
      <c r="L600" t="s">
        <v>9341</v>
      </c>
    </row>
    <row r="601" spans="1:12" ht="15.75" customHeight="1">
      <c r="A601" s="18" t="s">
        <v>3480</v>
      </c>
      <c r="B601" s="18" t="s">
        <v>3481</v>
      </c>
      <c r="C601" s="18" t="s">
        <v>3482</v>
      </c>
      <c r="D601" s="18" t="s">
        <v>3483</v>
      </c>
      <c r="E601" s="18">
        <v>126</v>
      </c>
      <c r="F601" s="19" t="s">
        <v>3484</v>
      </c>
      <c r="G601" s="18" t="s">
        <v>18</v>
      </c>
      <c r="H601" s="18"/>
      <c r="I601" s="18"/>
      <c r="J601" s="18"/>
      <c r="K601" s="19" t="s">
        <v>3485</v>
      </c>
      <c r="L601" t="s">
        <v>9342</v>
      </c>
    </row>
    <row r="602" spans="1:12" ht="15.75" customHeight="1">
      <c r="A602" s="18" t="s">
        <v>3486</v>
      </c>
      <c r="B602" s="18" t="s">
        <v>3487</v>
      </c>
      <c r="C602" s="18" t="s">
        <v>3488</v>
      </c>
      <c r="D602" s="18" t="s">
        <v>3489</v>
      </c>
      <c r="E602" s="18">
        <v>316</v>
      </c>
      <c r="F602" s="19" t="s">
        <v>3490</v>
      </c>
      <c r="G602" s="18" t="s">
        <v>18</v>
      </c>
      <c r="H602" s="18"/>
      <c r="I602" s="18"/>
      <c r="J602" s="18"/>
      <c r="K602" s="19" t="s">
        <v>3491</v>
      </c>
      <c r="L602" t="s">
        <v>9343</v>
      </c>
    </row>
    <row r="603" spans="1:12" ht="15.75" customHeight="1">
      <c r="A603" s="18" t="s">
        <v>3492</v>
      </c>
      <c r="B603" s="18" t="s">
        <v>3493</v>
      </c>
      <c r="C603" s="18" t="s">
        <v>3494</v>
      </c>
      <c r="D603" s="18" t="s">
        <v>3495</v>
      </c>
      <c r="E603" s="18">
        <v>699</v>
      </c>
      <c r="F603" s="19" t="s">
        <v>3496</v>
      </c>
      <c r="G603" s="18" t="s">
        <v>18</v>
      </c>
      <c r="H603" s="18"/>
      <c r="I603" s="18"/>
      <c r="J603" s="18"/>
      <c r="K603" s="19" t="s">
        <v>3497</v>
      </c>
      <c r="L603" t="s">
        <v>9344</v>
      </c>
    </row>
    <row r="604" spans="1:12" ht="15.75" customHeight="1">
      <c r="A604" s="18" t="s">
        <v>3498</v>
      </c>
      <c r="B604" s="18" t="s">
        <v>3499</v>
      </c>
      <c r="C604" s="18" t="s">
        <v>3500</v>
      </c>
      <c r="D604" s="18" t="s">
        <v>3501</v>
      </c>
      <c r="E604" s="18">
        <v>1905</v>
      </c>
      <c r="F604" s="19" t="s">
        <v>3502</v>
      </c>
      <c r="G604" s="18" t="s">
        <v>18</v>
      </c>
      <c r="H604" s="18"/>
      <c r="I604" s="18"/>
      <c r="J604" s="18"/>
      <c r="K604" s="19" t="s">
        <v>3503</v>
      </c>
      <c r="L604" t="s">
        <v>9345</v>
      </c>
    </row>
    <row r="605" spans="1:12" ht="15.75" customHeight="1">
      <c r="A605" s="18" t="s">
        <v>3504</v>
      </c>
      <c r="B605" s="18" t="s">
        <v>3505</v>
      </c>
      <c r="C605" s="18" t="s">
        <v>3506</v>
      </c>
      <c r="D605" s="18" t="s">
        <v>3507</v>
      </c>
      <c r="E605" s="18">
        <v>1078</v>
      </c>
      <c r="F605" s="19" t="s">
        <v>3508</v>
      </c>
      <c r="G605" s="18" t="s">
        <v>18</v>
      </c>
      <c r="H605" s="18"/>
      <c r="I605" s="18"/>
      <c r="J605" s="18"/>
      <c r="K605" s="19" t="s">
        <v>3509</v>
      </c>
      <c r="L605" t="s">
        <v>8069</v>
      </c>
    </row>
    <row r="606" spans="1:12" ht="15.75" customHeight="1">
      <c r="A606" s="18" t="s">
        <v>3510</v>
      </c>
      <c r="B606" s="18" t="s">
        <v>3511</v>
      </c>
      <c r="C606" s="18" t="s">
        <v>3512</v>
      </c>
      <c r="D606" s="18" t="s">
        <v>3513</v>
      </c>
      <c r="E606" s="18">
        <v>236</v>
      </c>
      <c r="F606" s="19" t="s">
        <v>3514</v>
      </c>
      <c r="G606" s="18" t="s">
        <v>18</v>
      </c>
      <c r="H606" s="18"/>
      <c r="I606" s="18"/>
      <c r="J606" s="18"/>
      <c r="K606" s="19" t="s">
        <v>3515</v>
      </c>
      <c r="L606" t="s">
        <v>9346</v>
      </c>
    </row>
    <row r="607" spans="1:12" ht="15.75" customHeight="1">
      <c r="A607" s="18" t="s">
        <v>3516</v>
      </c>
      <c r="B607" s="18" t="s">
        <v>3517</v>
      </c>
      <c r="C607" s="18" t="s">
        <v>3518</v>
      </c>
      <c r="D607" s="18" t="s">
        <v>3519</v>
      </c>
      <c r="E607" s="18">
        <v>701</v>
      </c>
      <c r="F607" s="19" t="s">
        <v>3520</v>
      </c>
      <c r="G607" s="18" t="s">
        <v>18</v>
      </c>
      <c r="H607" s="18"/>
      <c r="I607" s="18"/>
      <c r="J607" s="18"/>
      <c r="K607" s="19" t="s">
        <v>3521</v>
      </c>
      <c r="L607" t="s">
        <v>9347</v>
      </c>
    </row>
    <row r="608" spans="1:12" ht="15.75" customHeight="1">
      <c r="A608" s="18" t="s">
        <v>3522</v>
      </c>
      <c r="B608" s="18" t="s">
        <v>3523</v>
      </c>
      <c r="C608" s="18" t="s">
        <v>3524</v>
      </c>
      <c r="D608" s="18" t="s">
        <v>3525</v>
      </c>
      <c r="E608" s="18">
        <v>961</v>
      </c>
      <c r="F608" s="19" t="s">
        <v>3526</v>
      </c>
      <c r="G608" s="18" t="s">
        <v>18</v>
      </c>
      <c r="H608" s="18"/>
      <c r="I608" s="18"/>
      <c r="J608" s="18"/>
      <c r="K608" s="19" t="s">
        <v>3527</v>
      </c>
      <c r="L608" t="s">
        <v>9348</v>
      </c>
    </row>
    <row r="609" spans="1:12" ht="15.75" customHeight="1">
      <c r="A609" s="18" t="s">
        <v>3528</v>
      </c>
      <c r="B609" s="18" t="s">
        <v>3529</v>
      </c>
      <c r="C609" s="18" t="s">
        <v>3530</v>
      </c>
      <c r="D609" s="18" t="s">
        <v>3531</v>
      </c>
      <c r="E609" s="18">
        <v>376</v>
      </c>
      <c r="F609" s="19" t="s">
        <v>3528</v>
      </c>
      <c r="G609" s="18" t="s">
        <v>18</v>
      </c>
      <c r="H609" s="18"/>
      <c r="I609" s="18"/>
      <c r="J609" s="18"/>
      <c r="K609" s="19" t="s">
        <v>3532</v>
      </c>
      <c r="L609" t="s">
        <v>9349</v>
      </c>
    </row>
    <row r="610" spans="1:12" ht="15.75" customHeight="1">
      <c r="A610" s="18" t="s">
        <v>3533</v>
      </c>
      <c r="B610" s="18" t="s">
        <v>3534</v>
      </c>
      <c r="C610" s="18" t="s">
        <v>3535</v>
      </c>
      <c r="D610" s="18" t="s">
        <v>3536</v>
      </c>
      <c r="E610" s="18">
        <v>247</v>
      </c>
      <c r="F610" s="19" t="s">
        <v>3537</v>
      </c>
      <c r="G610" s="18" t="s">
        <v>18</v>
      </c>
      <c r="H610" s="18"/>
      <c r="I610" s="18"/>
      <c r="J610" s="18"/>
      <c r="K610" s="19" t="s">
        <v>3538</v>
      </c>
      <c r="L610" t="s">
        <v>9350</v>
      </c>
    </row>
    <row r="611" spans="1:12" ht="15.75" customHeight="1">
      <c r="A611" s="18" t="s">
        <v>3539</v>
      </c>
      <c r="B611" s="18" t="s">
        <v>3540</v>
      </c>
      <c r="C611" s="18" t="s">
        <v>3541</v>
      </c>
      <c r="D611" s="18" t="s">
        <v>3542</v>
      </c>
      <c r="E611" s="18">
        <v>271</v>
      </c>
      <c r="F611" s="19" t="s">
        <v>3543</v>
      </c>
      <c r="G611" s="18" t="s">
        <v>18</v>
      </c>
      <c r="H611" s="18"/>
      <c r="I611" s="18"/>
      <c r="J611" s="18"/>
      <c r="K611" s="19" t="s">
        <v>3544</v>
      </c>
      <c r="L611" t="s">
        <v>9351</v>
      </c>
    </row>
    <row r="612" spans="1:12" ht="15.75" customHeight="1">
      <c r="A612" s="18" t="s">
        <v>3545</v>
      </c>
      <c r="B612" s="18" t="s">
        <v>3546</v>
      </c>
      <c r="C612" s="18" t="s">
        <v>3547</v>
      </c>
      <c r="D612" s="18" t="s">
        <v>3548</v>
      </c>
      <c r="E612" s="18">
        <v>201</v>
      </c>
      <c r="F612" s="19" t="s">
        <v>3545</v>
      </c>
      <c r="G612" s="18" t="s">
        <v>18</v>
      </c>
      <c r="H612" s="18"/>
      <c r="I612" s="18"/>
      <c r="J612" s="18"/>
      <c r="K612" s="19" t="s">
        <v>3549</v>
      </c>
      <c r="L612" t="s">
        <v>9352</v>
      </c>
    </row>
    <row r="613" spans="1:12" ht="15.75" customHeight="1">
      <c r="A613" s="18" t="s">
        <v>3550</v>
      </c>
      <c r="B613" s="18" t="s">
        <v>3551</v>
      </c>
      <c r="C613" s="18" t="s">
        <v>3552</v>
      </c>
      <c r="D613" s="18" t="s">
        <v>3553</v>
      </c>
      <c r="E613" s="18">
        <v>253</v>
      </c>
      <c r="F613" s="19" t="s">
        <v>3550</v>
      </c>
      <c r="G613" s="18" t="s">
        <v>18</v>
      </c>
      <c r="H613" s="18"/>
      <c r="I613" s="18"/>
      <c r="J613" s="18"/>
      <c r="K613" s="19" t="s">
        <v>3554</v>
      </c>
      <c r="L613" t="s">
        <v>9353</v>
      </c>
    </row>
    <row r="614" spans="1:12" ht="15.75" customHeight="1">
      <c r="A614" s="18" t="s">
        <v>3555</v>
      </c>
      <c r="B614" s="18" t="s">
        <v>3556</v>
      </c>
      <c r="C614" s="18" t="s">
        <v>3557</v>
      </c>
      <c r="D614" s="18" t="s">
        <v>3558</v>
      </c>
      <c r="E614" s="18">
        <v>193</v>
      </c>
      <c r="F614" s="19" t="s">
        <v>3559</v>
      </c>
      <c r="G614" s="18" t="s">
        <v>18</v>
      </c>
      <c r="H614" s="18"/>
      <c r="I614" s="18"/>
      <c r="J614" s="18"/>
      <c r="K614" s="19" t="s">
        <v>3560</v>
      </c>
      <c r="L614" t="s">
        <v>9354</v>
      </c>
    </row>
    <row r="615" spans="1:12" ht="15.75" customHeight="1">
      <c r="A615" s="18" t="s">
        <v>3561</v>
      </c>
      <c r="B615" s="18" t="s">
        <v>3562</v>
      </c>
      <c r="C615" s="18" t="s">
        <v>3563</v>
      </c>
      <c r="D615" s="18" t="s">
        <v>3564</v>
      </c>
      <c r="E615" s="18">
        <v>1785</v>
      </c>
      <c r="F615" s="19" t="s">
        <v>3565</v>
      </c>
      <c r="G615" s="18" t="s">
        <v>18</v>
      </c>
      <c r="H615" s="18"/>
      <c r="I615" s="18"/>
      <c r="J615" s="18"/>
      <c r="K615" s="19" t="s">
        <v>3566</v>
      </c>
      <c r="L615" t="s">
        <v>9355</v>
      </c>
    </row>
    <row r="616" spans="1:12" ht="15.75" customHeight="1">
      <c r="A616" s="18" t="s">
        <v>3567</v>
      </c>
      <c r="B616" s="18" t="s">
        <v>3568</v>
      </c>
      <c r="C616" s="18" t="s">
        <v>3569</v>
      </c>
      <c r="D616" s="18" t="s">
        <v>3570</v>
      </c>
      <c r="E616" s="18">
        <v>718</v>
      </c>
      <c r="F616" s="19" t="s">
        <v>3571</v>
      </c>
      <c r="G616" s="18" t="s">
        <v>18</v>
      </c>
      <c r="H616" s="18"/>
      <c r="I616" s="18"/>
      <c r="J616" s="18"/>
      <c r="K616" s="19" t="s">
        <v>3572</v>
      </c>
      <c r="L616" t="s">
        <v>9356</v>
      </c>
    </row>
    <row r="617" spans="1:12" ht="15.75" customHeight="1">
      <c r="A617" s="18" t="s">
        <v>3573</v>
      </c>
      <c r="B617" s="18" t="s">
        <v>3574</v>
      </c>
      <c r="C617" s="18" t="s">
        <v>3575</v>
      </c>
      <c r="D617" s="18" t="s">
        <v>3576</v>
      </c>
      <c r="E617" s="18">
        <v>523</v>
      </c>
      <c r="F617" s="19" t="s">
        <v>3577</v>
      </c>
      <c r="G617" s="18" t="s">
        <v>18</v>
      </c>
      <c r="H617" s="18"/>
      <c r="I617" s="18"/>
      <c r="J617" s="18"/>
      <c r="K617" s="19" t="s">
        <v>3578</v>
      </c>
      <c r="L617" t="s">
        <v>9357</v>
      </c>
    </row>
    <row r="618" spans="1:12" ht="15.75" customHeight="1">
      <c r="A618" s="18" t="s">
        <v>3579</v>
      </c>
      <c r="B618" s="18" t="s">
        <v>3580</v>
      </c>
      <c r="C618" s="18" t="s">
        <v>3581</v>
      </c>
      <c r="D618" s="18" t="s">
        <v>3582</v>
      </c>
      <c r="E618" s="18">
        <v>419</v>
      </c>
      <c r="F618" s="19" t="s">
        <v>3583</v>
      </c>
      <c r="G618" s="18" t="s">
        <v>18</v>
      </c>
      <c r="H618" s="18"/>
      <c r="I618" s="18"/>
      <c r="J618" s="18"/>
      <c r="K618" s="19" t="s">
        <v>3584</v>
      </c>
      <c r="L618" t="s">
        <v>9358</v>
      </c>
    </row>
    <row r="619" spans="1:12" ht="15.75" customHeight="1">
      <c r="A619" s="18" t="s">
        <v>3585</v>
      </c>
      <c r="B619" s="18" t="s">
        <v>3586</v>
      </c>
      <c r="C619" s="18" t="s">
        <v>3587</v>
      </c>
      <c r="D619" s="18" t="s">
        <v>3588</v>
      </c>
      <c r="E619" s="18">
        <v>641</v>
      </c>
      <c r="F619" s="19" t="s">
        <v>3589</v>
      </c>
      <c r="G619" s="18" t="s">
        <v>18</v>
      </c>
      <c r="H619" s="18"/>
      <c r="I619" s="18"/>
      <c r="J619" s="18"/>
      <c r="K619" s="19" t="s">
        <v>3590</v>
      </c>
      <c r="L619" t="s">
        <v>9359</v>
      </c>
    </row>
    <row r="620" spans="1:12" ht="15.75" customHeight="1">
      <c r="A620" s="18" t="s">
        <v>3591</v>
      </c>
      <c r="B620" s="18" t="s">
        <v>3592</v>
      </c>
      <c r="C620" s="18" t="s">
        <v>3593</v>
      </c>
      <c r="D620" s="18" t="s">
        <v>3594</v>
      </c>
      <c r="E620" s="18">
        <v>512</v>
      </c>
      <c r="F620" s="19" t="s">
        <v>3591</v>
      </c>
      <c r="G620" s="18" t="s">
        <v>18</v>
      </c>
      <c r="H620" s="18"/>
      <c r="I620" s="18"/>
      <c r="J620" s="18"/>
      <c r="K620" s="19" t="s">
        <v>3595</v>
      </c>
      <c r="L620" t="s">
        <v>9360</v>
      </c>
    </row>
    <row r="621" spans="1:12" ht="15.75" customHeight="1">
      <c r="A621" s="18" t="s">
        <v>3596</v>
      </c>
      <c r="B621" s="18" t="s">
        <v>3597</v>
      </c>
      <c r="C621" s="18" t="s">
        <v>3598</v>
      </c>
      <c r="D621" s="18" t="s">
        <v>3599</v>
      </c>
      <c r="E621" s="18">
        <v>66</v>
      </c>
      <c r="F621" s="19" t="s">
        <v>3600</v>
      </c>
      <c r="G621" s="18" t="s">
        <v>18</v>
      </c>
      <c r="H621" s="18"/>
      <c r="I621" s="18"/>
      <c r="J621" s="18"/>
      <c r="K621" s="19" t="s">
        <v>3601</v>
      </c>
      <c r="L621" t="s">
        <v>9361</v>
      </c>
    </row>
    <row r="622" spans="1:12" ht="15.75" customHeight="1"/>
    <row r="623" spans="1:12" ht="15.75" customHeight="1"/>
    <row r="624" spans="1:12"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1">
    <mergeCell ref="G1:J1"/>
  </mergeCell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8C6FB-A5A1-48A3-B04C-2CD1681ECD22}">
  <dimension ref="A1:J629"/>
  <sheetViews>
    <sheetView zoomScaleNormal="100" workbookViewId="0"/>
  </sheetViews>
  <sheetFormatPr defaultRowHeight="14.25"/>
  <cols>
    <col min="1" max="3" width="20.625" style="6" customWidth="1"/>
    <col min="4" max="4" width="26.875" style="6" customWidth="1"/>
    <col min="5" max="5" width="9.25" style="6" customWidth="1"/>
    <col min="6" max="6" width="32" customWidth="1"/>
    <col min="7" max="7" width="15.75" style="6" customWidth="1"/>
    <col min="8" max="8" width="11.125" style="6" customWidth="1"/>
    <col min="9" max="9" width="109.5" customWidth="1"/>
    <col min="10" max="10" width="55.625" customWidth="1"/>
  </cols>
  <sheetData>
    <row r="1" spans="1:10" ht="18.75">
      <c r="A1" s="66" t="s">
        <v>0</v>
      </c>
      <c r="B1" s="66" t="s">
        <v>1</v>
      </c>
      <c r="C1" s="66" t="s">
        <v>2</v>
      </c>
      <c r="D1" s="66" t="s">
        <v>3</v>
      </c>
      <c r="E1" s="66" t="s">
        <v>4</v>
      </c>
      <c r="F1" s="66" t="s">
        <v>5</v>
      </c>
      <c r="G1" s="114" t="s">
        <v>6</v>
      </c>
      <c r="H1" s="114"/>
      <c r="I1" s="66" t="s">
        <v>7</v>
      </c>
      <c r="J1" s="66" t="s">
        <v>8</v>
      </c>
    </row>
    <row r="2" spans="1:10" ht="18.75">
      <c r="A2" s="9"/>
      <c r="B2" s="9"/>
      <c r="C2" s="9"/>
      <c r="D2" s="9"/>
      <c r="E2" s="9"/>
      <c r="F2" s="9"/>
      <c r="G2" s="94" t="s">
        <v>3602</v>
      </c>
      <c r="H2" s="94" t="s">
        <v>9</v>
      </c>
      <c r="I2" s="9"/>
      <c r="J2" s="9"/>
    </row>
    <row r="3" spans="1:10" ht="15">
      <c r="A3" s="18" t="s">
        <v>3603</v>
      </c>
      <c r="B3" s="13" t="s">
        <v>3604</v>
      </c>
      <c r="C3" s="95" t="s">
        <v>3605</v>
      </c>
      <c r="D3" s="13" t="s">
        <v>3606</v>
      </c>
      <c r="E3" s="13">
        <v>623</v>
      </c>
      <c r="F3" s="11" t="s">
        <v>3603</v>
      </c>
      <c r="G3" s="14" t="s">
        <v>18</v>
      </c>
      <c r="H3" s="96"/>
      <c r="I3" s="11" t="s">
        <v>3607</v>
      </c>
      <c r="J3" t="s">
        <v>3608</v>
      </c>
    </row>
    <row r="4" spans="1:10" ht="15">
      <c r="A4" s="18" t="s">
        <v>3609</v>
      </c>
      <c r="B4" s="13" t="s">
        <v>3610</v>
      </c>
      <c r="C4" s="95" t="s">
        <v>3611</v>
      </c>
      <c r="D4" s="13" t="s">
        <v>3612</v>
      </c>
      <c r="E4" s="13">
        <v>584</v>
      </c>
      <c r="F4" s="11" t="s">
        <v>3613</v>
      </c>
      <c r="G4" s="14" t="s">
        <v>18</v>
      </c>
      <c r="H4" s="96"/>
      <c r="I4" s="11" t="s">
        <v>3614</v>
      </c>
      <c r="J4" t="s">
        <v>3615</v>
      </c>
    </row>
    <row r="5" spans="1:10" ht="15">
      <c r="A5" s="18" t="s">
        <v>3616</v>
      </c>
      <c r="B5" s="13" t="s">
        <v>3617</v>
      </c>
      <c r="C5" s="95" t="s">
        <v>3618</v>
      </c>
      <c r="D5" s="13" t="s">
        <v>3619</v>
      </c>
      <c r="E5" s="13">
        <v>494</v>
      </c>
      <c r="F5" s="11" t="s">
        <v>3616</v>
      </c>
      <c r="G5" s="14" t="s">
        <v>18</v>
      </c>
      <c r="H5" s="96"/>
      <c r="I5" s="11" t="s">
        <v>3620</v>
      </c>
      <c r="J5" t="s">
        <v>3621</v>
      </c>
    </row>
    <row r="6" spans="1:10" ht="15">
      <c r="A6" s="18" t="s">
        <v>3622</v>
      </c>
      <c r="B6" s="13" t="s">
        <v>3623</v>
      </c>
      <c r="C6" s="95" t="s">
        <v>3624</v>
      </c>
      <c r="D6" s="13" t="s">
        <v>3625</v>
      </c>
      <c r="E6" s="13">
        <v>458</v>
      </c>
      <c r="F6" s="11" t="s">
        <v>3622</v>
      </c>
      <c r="G6" s="14" t="s">
        <v>18</v>
      </c>
      <c r="H6" s="97" t="s">
        <v>18</v>
      </c>
      <c r="I6" s="11" t="s">
        <v>3626</v>
      </c>
    </row>
    <row r="7" spans="1:10" ht="15">
      <c r="A7" s="18" t="s">
        <v>3627</v>
      </c>
      <c r="B7" s="13" t="s">
        <v>3628</v>
      </c>
      <c r="C7" s="95" t="s">
        <v>3629</v>
      </c>
      <c r="D7" s="13" t="s">
        <v>3630</v>
      </c>
      <c r="E7" s="13">
        <v>472</v>
      </c>
      <c r="F7" s="11" t="s">
        <v>3627</v>
      </c>
      <c r="G7" s="14" t="s">
        <v>18</v>
      </c>
      <c r="H7" s="96"/>
      <c r="I7" s="11" t="s">
        <v>3631</v>
      </c>
      <c r="J7" t="s">
        <v>3632</v>
      </c>
    </row>
    <row r="8" spans="1:10" ht="15">
      <c r="A8" s="18" t="s">
        <v>3633</v>
      </c>
      <c r="B8" s="13" t="s">
        <v>3634</v>
      </c>
      <c r="C8" s="95" t="s">
        <v>3635</v>
      </c>
      <c r="D8" s="13" t="s">
        <v>3636</v>
      </c>
      <c r="E8" s="13">
        <v>456</v>
      </c>
      <c r="F8" s="11" t="s">
        <v>3637</v>
      </c>
      <c r="G8" s="14" t="s">
        <v>18</v>
      </c>
      <c r="H8" s="96"/>
      <c r="I8" s="11" t="s">
        <v>3638</v>
      </c>
    </row>
    <row r="9" spans="1:10" ht="15">
      <c r="A9" s="18" t="s">
        <v>3639</v>
      </c>
      <c r="B9" s="13" t="s">
        <v>3640</v>
      </c>
      <c r="C9" s="95" t="s">
        <v>3641</v>
      </c>
      <c r="D9" s="13" t="s">
        <v>3642</v>
      </c>
      <c r="E9" s="13">
        <v>473</v>
      </c>
      <c r="F9" s="11" t="s">
        <v>3643</v>
      </c>
      <c r="G9" s="14" t="s">
        <v>18</v>
      </c>
      <c r="H9" s="96"/>
      <c r="I9" s="11" t="s">
        <v>3644</v>
      </c>
      <c r="J9" t="s">
        <v>3645</v>
      </c>
    </row>
    <row r="10" spans="1:10" ht="15">
      <c r="A10" s="18" t="s">
        <v>3646</v>
      </c>
      <c r="B10" s="13" t="s">
        <v>3647</v>
      </c>
      <c r="C10" s="95" t="s">
        <v>3648</v>
      </c>
      <c r="D10" s="13" t="s">
        <v>3649</v>
      </c>
      <c r="E10" s="13">
        <v>432</v>
      </c>
      <c r="F10" s="11" t="s">
        <v>3646</v>
      </c>
      <c r="G10" s="14" t="s">
        <v>18</v>
      </c>
      <c r="H10" s="96"/>
      <c r="I10" s="11" t="s">
        <v>3650</v>
      </c>
      <c r="J10" t="s">
        <v>3651</v>
      </c>
    </row>
    <row r="11" spans="1:10" ht="15">
      <c r="A11" s="18" t="s">
        <v>3652</v>
      </c>
      <c r="B11" s="13" t="s">
        <v>3653</v>
      </c>
      <c r="C11" s="95" t="s">
        <v>3654</v>
      </c>
      <c r="D11" s="13" t="s">
        <v>3655</v>
      </c>
      <c r="E11" s="13">
        <v>430</v>
      </c>
      <c r="F11" s="11" t="s">
        <v>3656</v>
      </c>
      <c r="G11" s="14" t="s">
        <v>18</v>
      </c>
      <c r="H11" s="97" t="s">
        <v>18</v>
      </c>
      <c r="I11" s="11" t="s">
        <v>3657</v>
      </c>
      <c r="J11" t="s">
        <v>3658</v>
      </c>
    </row>
    <row r="12" spans="1:10" ht="15">
      <c r="A12" s="18" t="s">
        <v>3659</v>
      </c>
      <c r="B12" s="13" t="s">
        <v>3660</v>
      </c>
      <c r="C12" s="95" t="s">
        <v>3661</v>
      </c>
      <c r="D12" s="13" t="s">
        <v>3662</v>
      </c>
      <c r="E12" s="13">
        <v>400</v>
      </c>
      <c r="F12" s="11" t="s">
        <v>3659</v>
      </c>
      <c r="G12" s="14" t="s">
        <v>18</v>
      </c>
      <c r="H12" s="96"/>
      <c r="I12" s="11" t="s">
        <v>3663</v>
      </c>
      <c r="J12" t="s">
        <v>3664</v>
      </c>
    </row>
    <row r="13" spans="1:10" ht="15">
      <c r="A13" s="18" t="s">
        <v>3665</v>
      </c>
      <c r="B13" s="13" t="s">
        <v>3666</v>
      </c>
      <c r="C13" s="95" t="s">
        <v>3667</v>
      </c>
      <c r="D13" s="13" t="s">
        <v>3668</v>
      </c>
      <c r="E13" s="13">
        <v>424</v>
      </c>
      <c r="F13" s="11" t="s">
        <v>3665</v>
      </c>
      <c r="G13" s="14" t="s">
        <v>18</v>
      </c>
      <c r="H13" s="96"/>
      <c r="I13" s="11" t="s">
        <v>3669</v>
      </c>
      <c r="J13" t="s">
        <v>3670</v>
      </c>
    </row>
    <row r="14" spans="1:10" ht="15">
      <c r="A14" s="18" t="s">
        <v>3671</v>
      </c>
      <c r="B14" s="13" t="s">
        <v>3672</v>
      </c>
      <c r="C14" s="95" t="s">
        <v>3673</v>
      </c>
      <c r="D14" s="13" t="s">
        <v>3674</v>
      </c>
      <c r="E14" s="13">
        <v>422</v>
      </c>
      <c r="F14" s="11" t="s">
        <v>3671</v>
      </c>
      <c r="G14" s="14" t="s">
        <v>18</v>
      </c>
      <c r="H14" s="96"/>
      <c r="I14" s="11" t="s">
        <v>3675</v>
      </c>
    </row>
    <row r="15" spans="1:10" ht="15">
      <c r="A15" s="18" t="s">
        <v>3676</v>
      </c>
      <c r="B15" s="13" t="s">
        <v>3677</v>
      </c>
      <c r="C15" s="95" t="s">
        <v>3678</v>
      </c>
      <c r="D15" s="13" t="s">
        <v>3679</v>
      </c>
      <c r="E15" s="13">
        <v>525</v>
      </c>
      <c r="F15" s="11" t="s">
        <v>3680</v>
      </c>
      <c r="G15" s="14" t="s">
        <v>18</v>
      </c>
      <c r="H15" s="96"/>
      <c r="I15" s="11" t="s">
        <v>3681</v>
      </c>
    </row>
    <row r="16" spans="1:10" ht="15">
      <c r="A16" s="18" t="s">
        <v>3682</v>
      </c>
      <c r="B16" s="13" t="s">
        <v>3683</v>
      </c>
      <c r="C16" s="95" t="s">
        <v>3684</v>
      </c>
      <c r="D16" s="13" t="s">
        <v>3685</v>
      </c>
      <c r="E16" s="13">
        <v>450</v>
      </c>
      <c r="F16" s="11" t="s">
        <v>3686</v>
      </c>
      <c r="G16" s="14" t="s">
        <v>18</v>
      </c>
      <c r="H16" s="96"/>
      <c r="I16" s="11" t="s">
        <v>3687</v>
      </c>
      <c r="J16" t="s">
        <v>3688</v>
      </c>
    </row>
    <row r="17" spans="1:10" ht="15">
      <c r="A17" s="18" t="s">
        <v>3689</v>
      </c>
      <c r="B17" s="13" t="s">
        <v>3690</v>
      </c>
      <c r="C17" s="95" t="s">
        <v>3691</v>
      </c>
      <c r="D17" s="13" t="s">
        <v>3692</v>
      </c>
      <c r="E17" s="13">
        <v>468</v>
      </c>
      <c r="F17" s="11" t="s">
        <v>3693</v>
      </c>
      <c r="G17" s="14" t="s">
        <v>18</v>
      </c>
      <c r="H17" s="96"/>
      <c r="I17" s="11" t="s">
        <v>3694</v>
      </c>
    </row>
    <row r="18" spans="1:10" ht="15">
      <c r="A18" s="18" t="s">
        <v>3695</v>
      </c>
      <c r="B18" s="13" t="s">
        <v>3696</v>
      </c>
      <c r="C18" s="95" t="s">
        <v>3697</v>
      </c>
      <c r="D18" s="13" t="s">
        <v>3698</v>
      </c>
      <c r="E18" s="13">
        <v>459</v>
      </c>
      <c r="F18" s="11" t="s">
        <v>3699</v>
      </c>
      <c r="G18" s="14" t="s">
        <v>18</v>
      </c>
      <c r="H18" s="96"/>
      <c r="I18" s="11" t="s">
        <v>3700</v>
      </c>
      <c r="J18" t="s">
        <v>3701</v>
      </c>
    </row>
    <row r="19" spans="1:10" ht="15">
      <c r="A19" s="18" t="s">
        <v>3702</v>
      </c>
      <c r="B19" s="13" t="s">
        <v>3703</v>
      </c>
      <c r="C19" s="95" t="s">
        <v>3704</v>
      </c>
      <c r="D19" s="13" t="s">
        <v>3705</v>
      </c>
      <c r="E19" s="13">
        <v>464</v>
      </c>
      <c r="F19" s="11" t="s">
        <v>3706</v>
      </c>
      <c r="G19" s="14" t="s">
        <v>18</v>
      </c>
      <c r="H19" s="96"/>
      <c r="I19" s="11" t="s">
        <v>3707</v>
      </c>
      <c r="J19" t="s">
        <v>3708</v>
      </c>
    </row>
    <row r="20" spans="1:10" ht="15">
      <c r="A20" s="18" t="s">
        <v>3709</v>
      </c>
      <c r="B20" s="13" t="s">
        <v>3710</v>
      </c>
      <c r="C20" s="95" t="s">
        <v>3711</v>
      </c>
      <c r="D20" s="13" t="s">
        <v>3712</v>
      </c>
      <c r="E20" s="13">
        <v>416</v>
      </c>
      <c r="F20" s="11" t="s">
        <v>3713</v>
      </c>
      <c r="G20" s="14" t="s">
        <v>18</v>
      </c>
      <c r="H20" s="96"/>
      <c r="I20" s="11" t="s">
        <v>3714</v>
      </c>
    </row>
    <row r="21" spans="1:10" ht="15">
      <c r="A21" s="18" t="s">
        <v>3715</v>
      </c>
      <c r="B21" s="13" t="s">
        <v>3716</v>
      </c>
      <c r="C21" s="95" t="s">
        <v>3717</v>
      </c>
      <c r="D21" s="13" t="s">
        <v>3718</v>
      </c>
      <c r="E21" s="13">
        <v>448</v>
      </c>
      <c r="F21" s="11" t="s">
        <v>3719</v>
      </c>
      <c r="G21" s="14" t="s">
        <v>18</v>
      </c>
      <c r="H21" s="96"/>
      <c r="I21" s="11" t="s">
        <v>3720</v>
      </c>
    </row>
    <row r="22" spans="1:10" ht="15">
      <c r="A22" s="18" t="s">
        <v>3721</v>
      </c>
      <c r="B22" s="13" t="s">
        <v>3722</v>
      </c>
      <c r="C22" s="95" t="s">
        <v>3723</v>
      </c>
      <c r="D22" s="13" t="s">
        <v>3724</v>
      </c>
      <c r="E22" s="13">
        <v>404</v>
      </c>
      <c r="F22" s="11" t="s">
        <v>3725</v>
      </c>
      <c r="G22" s="14" t="s">
        <v>18</v>
      </c>
      <c r="H22" s="96"/>
      <c r="I22" s="11" t="s">
        <v>3726</v>
      </c>
    </row>
    <row r="23" spans="1:10" ht="15">
      <c r="A23" s="18" t="s">
        <v>3727</v>
      </c>
      <c r="B23" s="13" t="s">
        <v>3728</v>
      </c>
      <c r="C23" s="95" t="s">
        <v>3729</v>
      </c>
      <c r="D23" s="13" t="s">
        <v>3730</v>
      </c>
      <c r="E23" s="13">
        <v>404</v>
      </c>
      <c r="F23" s="11" t="s">
        <v>3731</v>
      </c>
      <c r="G23" s="14" t="s">
        <v>18</v>
      </c>
      <c r="H23" s="96"/>
      <c r="I23" s="11" t="s">
        <v>3732</v>
      </c>
    </row>
    <row r="24" spans="1:10" ht="15">
      <c r="A24" s="18" t="s">
        <v>3733</v>
      </c>
      <c r="B24" s="13" t="s">
        <v>3734</v>
      </c>
      <c r="C24" s="95" t="s">
        <v>3735</v>
      </c>
      <c r="D24" s="13" t="s">
        <v>3736</v>
      </c>
      <c r="E24" s="13">
        <v>436</v>
      </c>
      <c r="F24" s="11" t="s">
        <v>3737</v>
      </c>
      <c r="G24" s="14" t="s">
        <v>18</v>
      </c>
      <c r="H24" s="96"/>
      <c r="I24" s="11" t="s">
        <v>3738</v>
      </c>
    </row>
    <row r="25" spans="1:10" ht="15">
      <c r="A25" s="18" t="s">
        <v>3739</v>
      </c>
      <c r="B25" s="13" t="s">
        <v>3740</v>
      </c>
      <c r="C25" s="95" t="s">
        <v>3741</v>
      </c>
      <c r="D25" s="13" t="s">
        <v>3742</v>
      </c>
      <c r="E25" s="13">
        <v>455</v>
      </c>
      <c r="F25" s="11" t="s">
        <v>3743</v>
      </c>
      <c r="G25" s="14" t="s">
        <v>18</v>
      </c>
      <c r="H25" s="96"/>
      <c r="I25" s="11" t="s">
        <v>3744</v>
      </c>
    </row>
    <row r="26" spans="1:10" ht="15">
      <c r="A26" s="18" t="s">
        <v>3745</v>
      </c>
      <c r="B26" s="13" t="s">
        <v>3746</v>
      </c>
      <c r="C26" s="95" t="s">
        <v>3747</v>
      </c>
      <c r="D26" s="13" t="s">
        <v>3748</v>
      </c>
      <c r="E26" s="13">
        <v>467</v>
      </c>
      <c r="F26" s="11" t="s">
        <v>3749</v>
      </c>
      <c r="G26" s="14" t="s">
        <v>18</v>
      </c>
      <c r="H26" s="96"/>
      <c r="I26" s="11" t="s">
        <v>3750</v>
      </c>
    </row>
    <row r="27" spans="1:10" ht="15">
      <c r="A27" s="18" t="s">
        <v>3751</v>
      </c>
      <c r="B27" s="13" t="s">
        <v>3752</v>
      </c>
      <c r="C27" s="95" t="s">
        <v>3753</v>
      </c>
      <c r="D27" s="13" t="s">
        <v>3754</v>
      </c>
      <c r="E27" s="13">
        <v>449</v>
      </c>
      <c r="F27" s="11" t="s">
        <v>3755</v>
      </c>
      <c r="G27" s="14" t="s">
        <v>18</v>
      </c>
      <c r="H27" s="96"/>
      <c r="I27" s="11" t="s">
        <v>3756</v>
      </c>
    </row>
    <row r="28" spans="1:10" ht="15">
      <c r="A28" s="18" t="s">
        <v>3757</v>
      </c>
      <c r="B28" s="13" t="s">
        <v>3758</v>
      </c>
      <c r="C28" s="95" t="s">
        <v>3759</v>
      </c>
      <c r="D28" s="13" t="s">
        <v>3760</v>
      </c>
      <c r="E28" s="13">
        <v>456</v>
      </c>
      <c r="F28" s="11" t="s">
        <v>3761</v>
      </c>
      <c r="G28" s="14" t="s">
        <v>18</v>
      </c>
      <c r="H28" s="96"/>
      <c r="I28" s="11" t="s">
        <v>3762</v>
      </c>
    </row>
    <row r="29" spans="1:10" ht="15">
      <c r="A29" s="18" t="s">
        <v>3763</v>
      </c>
      <c r="B29" s="13" t="s">
        <v>3764</v>
      </c>
      <c r="C29" s="95" t="s">
        <v>3765</v>
      </c>
      <c r="D29" s="13" t="s">
        <v>3766</v>
      </c>
      <c r="E29" s="13">
        <v>491</v>
      </c>
      <c r="F29" s="11" t="s">
        <v>3767</v>
      </c>
      <c r="G29" s="14" t="s">
        <v>18</v>
      </c>
      <c r="H29" s="96"/>
      <c r="I29" s="11" t="s">
        <v>3768</v>
      </c>
      <c r="J29" t="s">
        <v>3769</v>
      </c>
    </row>
    <row r="30" spans="1:10" ht="15">
      <c r="A30" s="18" t="s">
        <v>3770</v>
      </c>
      <c r="B30" s="13" t="s">
        <v>3771</v>
      </c>
      <c r="C30" s="95" t="s">
        <v>3772</v>
      </c>
      <c r="D30" s="13" t="s">
        <v>3773</v>
      </c>
      <c r="E30" s="13">
        <v>431</v>
      </c>
      <c r="F30" s="11" t="s">
        <v>3774</v>
      </c>
      <c r="G30" s="14" t="s">
        <v>18</v>
      </c>
      <c r="H30" s="96"/>
      <c r="I30" s="11" t="s">
        <v>3775</v>
      </c>
      <c r="J30" t="s">
        <v>3769</v>
      </c>
    </row>
    <row r="31" spans="1:10" ht="15">
      <c r="A31" s="18" t="s">
        <v>3776</v>
      </c>
      <c r="B31" s="13" t="s">
        <v>3777</v>
      </c>
      <c r="C31" s="95" t="s">
        <v>3778</v>
      </c>
      <c r="D31" s="13" t="s">
        <v>3779</v>
      </c>
      <c r="E31" s="13">
        <v>644</v>
      </c>
      <c r="F31" s="11" t="s">
        <v>3780</v>
      </c>
      <c r="G31" s="14" t="s">
        <v>18</v>
      </c>
      <c r="H31" s="96"/>
      <c r="I31" s="11" t="s">
        <v>3781</v>
      </c>
      <c r="J31" t="s">
        <v>3782</v>
      </c>
    </row>
    <row r="32" spans="1:10" ht="15">
      <c r="A32" s="18" t="s">
        <v>3783</v>
      </c>
      <c r="B32" s="13" t="s">
        <v>3784</v>
      </c>
      <c r="C32" s="95" t="s">
        <v>3785</v>
      </c>
      <c r="D32" s="13" t="s">
        <v>3786</v>
      </c>
      <c r="E32" s="13">
        <v>639</v>
      </c>
      <c r="F32" s="11" t="s">
        <v>3787</v>
      </c>
      <c r="G32" s="14" t="s">
        <v>18</v>
      </c>
      <c r="H32" s="96"/>
      <c r="I32" s="11" t="s">
        <v>3788</v>
      </c>
      <c r="J32" t="s">
        <v>3789</v>
      </c>
    </row>
    <row r="33" spans="1:10" ht="15">
      <c r="A33" s="18" t="s">
        <v>3790</v>
      </c>
      <c r="B33" s="13" t="s">
        <v>3791</v>
      </c>
      <c r="C33" s="95" t="s">
        <v>3792</v>
      </c>
      <c r="D33" s="13" t="s">
        <v>3793</v>
      </c>
      <c r="E33" s="13">
        <v>628</v>
      </c>
      <c r="F33" s="11" t="s">
        <v>3790</v>
      </c>
      <c r="G33" s="14" t="s">
        <v>18</v>
      </c>
      <c r="H33" s="96"/>
      <c r="I33" s="11" t="s">
        <v>3794</v>
      </c>
    </row>
    <row r="34" spans="1:10" ht="15">
      <c r="A34" s="18" t="s">
        <v>3795</v>
      </c>
      <c r="B34" s="13" t="s">
        <v>3796</v>
      </c>
      <c r="C34" s="95" t="s">
        <v>3797</v>
      </c>
      <c r="D34" s="13" t="s">
        <v>3798</v>
      </c>
      <c r="E34" s="13">
        <v>520</v>
      </c>
      <c r="F34" s="11" t="s">
        <v>3799</v>
      </c>
      <c r="G34" s="14" t="s">
        <v>18</v>
      </c>
      <c r="H34" s="97" t="s">
        <v>18</v>
      </c>
      <c r="I34" s="11" t="s">
        <v>3800</v>
      </c>
    </row>
    <row r="35" spans="1:10" ht="15">
      <c r="A35" s="18" t="s">
        <v>3801</v>
      </c>
      <c r="B35" s="13" t="s">
        <v>3802</v>
      </c>
      <c r="C35" s="95" t="s">
        <v>3803</v>
      </c>
      <c r="D35" s="13" t="s">
        <v>3804</v>
      </c>
      <c r="E35" s="13">
        <v>590</v>
      </c>
      <c r="F35" s="11" t="s">
        <v>3801</v>
      </c>
      <c r="G35" s="14" t="s">
        <v>18</v>
      </c>
      <c r="H35" s="96"/>
      <c r="I35" s="11" t="s">
        <v>3805</v>
      </c>
    </row>
    <row r="36" spans="1:10" ht="15">
      <c r="A36" s="18" t="s">
        <v>3806</v>
      </c>
      <c r="B36" s="13" t="s">
        <v>3807</v>
      </c>
      <c r="C36" s="95" t="s">
        <v>3808</v>
      </c>
      <c r="D36" s="13" t="s">
        <v>3809</v>
      </c>
      <c r="E36" s="13">
        <v>564</v>
      </c>
      <c r="F36" s="11" t="s">
        <v>3810</v>
      </c>
      <c r="G36" s="14" t="s">
        <v>18</v>
      </c>
      <c r="H36" s="96"/>
      <c r="I36" s="11" t="s">
        <v>3811</v>
      </c>
      <c r="J36" t="s">
        <v>3812</v>
      </c>
    </row>
    <row r="37" spans="1:10" ht="15">
      <c r="A37" s="18" t="s">
        <v>3813</v>
      </c>
      <c r="B37" s="13" t="s">
        <v>3814</v>
      </c>
      <c r="C37" s="95" t="s">
        <v>3815</v>
      </c>
      <c r="D37" s="13" t="s">
        <v>3816</v>
      </c>
      <c r="E37" s="13">
        <v>564</v>
      </c>
      <c r="F37" s="11" t="s">
        <v>3817</v>
      </c>
      <c r="G37" s="14" t="s">
        <v>18</v>
      </c>
      <c r="H37" s="96"/>
      <c r="I37" s="11" t="s">
        <v>3818</v>
      </c>
    </row>
    <row r="38" spans="1:10" ht="15">
      <c r="A38" s="18" t="s">
        <v>3819</v>
      </c>
      <c r="B38" s="13" t="s">
        <v>3820</v>
      </c>
      <c r="C38" s="95" t="s">
        <v>3821</v>
      </c>
      <c r="D38" s="13" t="s">
        <v>3822</v>
      </c>
      <c r="E38" s="13">
        <v>564</v>
      </c>
      <c r="F38" s="11" t="s">
        <v>3823</v>
      </c>
      <c r="G38" s="14" t="s">
        <v>18</v>
      </c>
      <c r="H38" s="96"/>
      <c r="I38" s="11" t="s">
        <v>3824</v>
      </c>
    </row>
    <row r="39" spans="1:10" ht="15">
      <c r="A39" s="18" t="s">
        <v>3825</v>
      </c>
      <c r="B39" s="13" t="s">
        <v>3826</v>
      </c>
      <c r="C39" s="95" t="s">
        <v>3827</v>
      </c>
      <c r="D39" s="13" t="s">
        <v>3828</v>
      </c>
      <c r="E39" s="13">
        <v>469</v>
      </c>
      <c r="F39" s="11" t="s">
        <v>3829</v>
      </c>
      <c r="G39" s="14" t="s">
        <v>18</v>
      </c>
      <c r="H39" s="96"/>
      <c r="I39" s="11" t="s">
        <v>3830</v>
      </c>
      <c r="J39" t="s">
        <v>3831</v>
      </c>
    </row>
    <row r="40" spans="1:10" ht="15">
      <c r="A40" s="18" t="s">
        <v>3832</v>
      </c>
      <c r="B40" s="13" t="s">
        <v>3833</v>
      </c>
      <c r="C40" s="95" t="s">
        <v>3834</v>
      </c>
      <c r="D40" s="13" t="s">
        <v>3835</v>
      </c>
      <c r="E40" s="13">
        <v>483</v>
      </c>
      <c r="F40" s="11" t="s">
        <v>3836</v>
      </c>
      <c r="G40" s="14" t="s">
        <v>18</v>
      </c>
      <c r="H40" s="96"/>
      <c r="I40" s="11" t="s">
        <v>3837</v>
      </c>
      <c r="J40" t="s">
        <v>3838</v>
      </c>
    </row>
    <row r="41" spans="1:10" ht="15">
      <c r="A41" s="18" t="s">
        <v>3839</v>
      </c>
      <c r="B41" s="13" t="s">
        <v>3840</v>
      </c>
      <c r="C41" s="95" t="s">
        <v>3841</v>
      </c>
      <c r="D41" s="13" t="s">
        <v>3842</v>
      </c>
      <c r="E41" s="13">
        <v>523</v>
      </c>
      <c r="F41" s="11" t="s">
        <v>3843</v>
      </c>
      <c r="G41" s="14" t="s">
        <v>18</v>
      </c>
      <c r="H41" s="97" t="s">
        <v>18</v>
      </c>
      <c r="I41" s="11" t="s">
        <v>3844</v>
      </c>
      <c r="J41" t="s">
        <v>3845</v>
      </c>
    </row>
    <row r="42" spans="1:10" ht="15">
      <c r="A42" s="18" t="s">
        <v>3846</v>
      </c>
      <c r="B42" s="13" t="s">
        <v>3847</v>
      </c>
      <c r="C42" s="95" t="s">
        <v>3848</v>
      </c>
      <c r="D42" s="13" t="s">
        <v>3849</v>
      </c>
      <c r="E42" s="13">
        <v>511</v>
      </c>
      <c r="F42" s="11" t="s">
        <v>3850</v>
      </c>
      <c r="G42" s="14" t="s">
        <v>18</v>
      </c>
      <c r="H42" s="96"/>
      <c r="I42" s="11" t="s">
        <v>3851</v>
      </c>
      <c r="J42" t="s">
        <v>3852</v>
      </c>
    </row>
    <row r="43" spans="1:10" ht="15">
      <c r="A43" s="18" t="s">
        <v>3853</v>
      </c>
      <c r="B43" s="13" t="s">
        <v>3854</v>
      </c>
      <c r="C43" s="95" t="s">
        <v>3855</v>
      </c>
      <c r="D43" s="13" t="s">
        <v>3856</v>
      </c>
      <c r="E43" s="13">
        <v>540</v>
      </c>
      <c r="F43" s="11" t="s">
        <v>3857</v>
      </c>
      <c r="G43" s="14" t="s">
        <v>18</v>
      </c>
      <c r="H43" s="96"/>
      <c r="I43" s="11" t="s">
        <v>3858</v>
      </c>
      <c r="J43" t="s">
        <v>3852</v>
      </c>
    </row>
    <row r="44" spans="1:10" ht="15">
      <c r="A44" s="18" t="s">
        <v>3859</v>
      </c>
      <c r="B44" s="13" t="s">
        <v>3860</v>
      </c>
      <c r="C44" s="95" t="s">
        <v>3861</v>
      </c>
      <c r="D44" s="13" t="s">
        <v>3862</v>
      </c>
      <c r="E44" s="13">
        <v>529</v>
      </c>
      <c r="F44" s="11" t="s">
        <v>3863</v>
      </c>
      <c r="G44" s="14" t="s">
        <v>18</v>
      </c>
      <c r="H44" s="96"/>
      <c r="I44" s="11" t="s">
        <v>3864</v>
      </c>
      <c r="J44" t="s">
        <v>3852</v>
      </c>
    </row>
    <row r="45" spans="1:10" ht="15">
      <c r="A45" s="18" t="s">
        <v>3865</v>
      </c>
      <c r="B45" s="13" t="s">
        <v>3866</v>
      </c>
      <c r="C45" s="95" t="s">
        <v>3867</v>
      </c>
      <c r="D45" s="13" t="s">
        <v>3868</v>
      </c>
      <c r="E45" s="13">
        <v>551</v>
      </c>
      <c r="F45" s="11" t="s">
        <v>3869</v>
      </c>
      <c r="G45" s="14" t="s">
        <v>18</v>
      </c>
      <c r="H45" s="96"/>
      <c r="I45" s="11" t="s">
        <v>3870</v>
      </c>
      <c r="J45" t="s">
        <v>3871</v>
      </c>
    </row>
    <row r="46" spans="1:10" ht="15">
      <c r="A46" s="18" t="s">
        <v>3872</v>
      </c>
      <c r="B46" s="13" t="s">
        <v>3873</v>
      </c>
      <c r="C46" s="95" t="s">
        <v>3874</v>
      </c>
      <c r="D46" s="13" t="s">
        <v>3875</v>
      </c>
      <c r="E46" s="13">
        <v>638</v>
      </c>
      <c r="F46" s="11" t="s">
        <v>3876</v>
      </c>
      <c r="G46" s="14" t="s">
        <v>18</v>
      </c>
      <c r="H46" s="96"/>
      <c r="I46" s="11" t="s">
        <v>3877</v>
      </c>
      <c r="J46" t="s">
        <v>3878</v>
      </c>
    </row>
    <row r="47" spans="1:10" ht="15">
      <c r="A47" s="18" t="s">
        <v>3879</v>
      </c>
      <c r="B47" s="13" t="s">
        <v>3880</v>
      </c>
      <c r="C47" s="95" t="s">
        <v>3881</v>
      </c>
      <c r="D47" s="13" t="s">
        <v>3882</v>
      </c>
      <c r="E47" s="13">
        <v>578</v>
      </c>
      <c r="F47" s="11" t="s">
        <v>3883</v>
      </c>
      <c r="G47" s="14" t="s">
        <v>18</v>
      </c>
      <c r="H47" s="96"/>
      <c r="I47" s="11" t="s">
        <v>3884</v>
      </c>
    </row>
    <row r="48" spans="1:10" ht="15">
      <c r="A48" s="18" t="s">
        <v>3885</v>
      </c>
      <c r="B48" s="13" t="s">
        <v>3886</v>
      </c>
      <c r="C48" s="95" t="s">
        <v>3887</v>
      </c>
      <c r="D48" s="13" t="s">
        <v>3888</v>
      </c>
      <c r="E48" s="13">
        <v>520</v>
      </c>
      <c r="F48" s="11" t="s">
        <v>3889</v>
      </c>
      <c r="G48" s="14" t="s">
        <v>18</v>
      </c>
      <c r="H48" s="96"/>
      <c r="I48" s="11" t="s">
        <v>3890</v>
      </c>
    </row>
    <row r="49" spans="1:10" ht="15">
      <c r="A49" s="18" t="s">
        <v>3891</v>
      </c>
      <c r="B49" s="13" t="s">
        <v>3892</v>
      </c>
      <c r="C49" s="95" t="s">
        <v>3893</v>
      </c>
      <c r="D49" s="13" t="s">
        <v>3894</v>
      </c>
      <c r="E49" s="13">
        <v>535</v>
      </c>
      <c r="F49" s="11" t="s">
        <v>3895</v>
      </c>
      <c r="G49" s="14" t="s">
        <v>18</v>
      </c>
      <c r="H49" s="96"/>
      <c r="I49" s="11" t="s">
        <v>3896</v>
      </c>
    </row>
    <row r="50" spans="1:10" ht="15">
      <c r="A50" s="18" t="s">
        <v>3897</v>
      </c>
      <c r="B50" s="13" t="s">
        <v>3898</v>
      </c>
      <c r="C50" s="95" t="s">
        <v>3899</v>
      </c>
      <c r="D50" s="13" t="s">
        <v>3900</v>
      </c>
      <c r="E50" s="13">
        <v>452</v>
      </c>
      <c r="F50" s="11" t="s">
        <v>3901</v>
      </c>
      <c r="G50" s="14" t="s">
        <v>18</v>
      </c>
      <c r="H50" s="96"/>
      <c r="I50" s="11" t="s">
        <v>3902</v>
      </c>
    </row>
    <row r="51" spans="1:10" ht="15">
      <c r="A51" s="18" t="s">
        <v>3903</v>
      </c>
      <c r="B51" s="13" t="s">
        <v>3904</v>
      </c>
      <c r="C51" s="95" t="s">
        <v>3905</v>
      </c>
      <c r="D51" s="13" t="s">
        <v>3906</v>
      </c>
      <c r="E51" s="13">
        <v>505</v>
      </c>
      <c r="F51" s="11" t="s">
        <v>3907</v>
      </c>
      <c r="G51" s="14" t="s">
        <v>18</v>
      </c>
      <c r="H51" s="96"/>
      <c r="I51" s="11" t="s">
        <v>3908</v>
      </c>
    </row>
    <row r="52" spans="1:10" ht="15">
      <c r="A52" s="18" t="s">
        <v>3909</v>
      </c>
      <c r="B52" s="13" t="s">
        <v>3910</v>
      </c>
      <c r="C52" s="95" t="s">
        <v>3911</v>
      </c>
      <c r="D52" s="13" t="s">
        <v>3912</v>
      </c>
      <c r="E52" s="13">
        <v>513</v>
      </c>
      <c r="F52" s="11" t="s">
        <v>3913</v>
      </c>
      <c r="G52" s="14" t="s">
        <v>18</v>
      </c>
      <c r="H52" s="97" t="s">
        <v>18</v>
      </c>
      <c r="I52" s="11" t="s">
        <v>3914</v>
      </c>
    </row>
    <row r="53" spans="1:10" ht="15">
      <c r="A53" s="18" t="s">
        <v>3915</v>
      </c>
      <c r="B53" s="13" t="s">
        <v>3916</v>
      </c>
      <c r="C53" s="95" t="s">
        <v>3917</v>
      </c>
      <c r="D53" s="13" t="s">
        <v>3918</v>
      </c>
      <c r="E53" s="13">
        <v>493</v>
      </c>
      <c r="F53" s="11" t="s">
        <v>3919</v>
      </c>
      <c r="G53" s="14" t="s">
        <v>18</v>
      </c>
      <c r="H53" s="96"/>
      <c r="I53" s="11" t="s">
        <v>3920</v>
      </c>
    </row>
    <row r="54" spans="1:10" ht="15">
      <c r="A54" s="18" t="s">
        <v>3921</v>
      </c>
      <c r="B54" s="13" t="s">
        <v>3922</v>
      </c>
      <c r="C54" s="95" t="s">
        <v>3923</v>
      </c>
      <c r="D54" s="13" t="s">
        <v>3924</v>
      </c>
      <c r="E54" s="13">
        <v>600</v>
      </c>
      <c r="F54" s="11" t="s">
        <v>3925</v>
      </c>
      <c r="G54" s="14" t="s">
        <v>18</v>
      </c>
      <c r="H54" s="97" t="s">
        <v>18</v>
      </c>
      <c r="I54" s="11" t="s">
        <v>3926</v>
      </c>
    </row>
    <row r="55" spans="1:10" ht="15">
      <c r="A55" s="18" t="s">
        <v>3927</v>
      </c>
      <c r="B55" s="13" t="s">
        <v>3928</v>
      </c>
      <c r="C55" s="95" t="s">
        <v>3929</v>
      </c>
      <c r="D55" s="13" t="s">
        <v>3930</v>
      </c>
      <c r="E55" s="13">
        <v>507</v>
      </c>
      <c r="F55" s="11" t="s">
        <v>3931</v>
      </c>
      <c r="G55" s="14" t="s">
        <v>18</v>
      </c>
      <c r="H55" s="96"/>
      <c r="I55" s="11" t="s">
        <v>3932</v>
      </c>
    </row>
    <row r="56" spans="1:10" ht="15">
      <c r="A56" s="18" t="s">
        <v>3933</v>
      </c>
      <c r="B56" s="13" t="s">
        <v>3934</v>
      </c>
      <c r="C56" s="95" t="s">
        <v>3935</v>
      </c>
      <c r="D56" s="13" t="s">
        <v>3936</v>
      </c>
      <c r="E56" s="13">
        <v>486</v>
      </c>
      <c r="F56" s="11" t="s">
        <v>3937</v>
      </c>
      <c r="G56" s="14" t="s">
        <v>18</v>
      </c>
      <c r="H56" s="96"/>
      <c r="I56" s="11" t="s">
        <v>3938</v>
      </c>
    </row>
    <row r="57" spans="1:10" ht="15">
      <c r="A57" s="18" t="s">
        <v>3939</v>
      </c>
      <c r="B57" s="13" t="s">
        <v>3940</v>
      </c>
      <c r="C57" s="95" t="s">
        <v>3941</v>
      </c>
      <c r="D57" s="13" t="s">
        <v>3942</v>
      </c>
      <c r="E57" s="13">
        <v>470</v>
      </c>
      <c r="F57" s="11" t="s">
        <v>3939</v>
      </c>
      <c r="G57" s="14" t="s">
        <v>18</v>
      </c>
      <c r="H57" s="96"/>
      <c r="I57" s="11" t="s">
        <v>3943</v>
      </c>
      <c r="J57" t="s">
        <v>3944</v>
      </c>
    </row>
    <row r="58" spans="1:10" ht="15">
      <c r="A58" s="18" t="s">
        <v>3945</v>
      </c>
      <c r="B58" s="13" t="s">
        <v>3946</v>
      </c>
      <c r="C58" s="95" t="s">
        <v>3947</v>
      </c>
      <c r="D58" s="13" t="s">
        <v>3948</v>
      </c>
      <c r="E58" s="13">
        <v>432</v>
      </c>
      <c r="F58" s="11" t="s">
        <v>3945</v>
      </c>
      <c r="G58" s="14" t="s">
        <v>18</v>
      </c>
      <c r="H58" s="96"/>
      <c r="I58" s="11" t="s">
        <v>3949</v>
      </c>
      <c r="J58" t="s">
        <v>3950</v>
      </c>
    </row>
    <row r="59" spans="1:10" ht="15">
      <c r="A59" s="18" t="s">
        <v>3951</v>
      </c>
      <c r="B59" s="13" t="s">
        <v>3952</v>
      </c>
      <c r="C59" s="95" t="s">
        <v>3953</v>
      </c>
      <c r="D59" s="13" t="s">
        <v>3954</v>
      </c>
      <c r="E59" s="13">
        <v>470</v>
      </c>
      <c r="F59" s="11" t="s">
        <v>3955</v>
      </c>
      <c r="G59" s="14" t="s">
        <v>18</v>
      </c>
      <c r="H59" s="96"/>
      <c r="I59" s="11" t="s">
        <v>3956</v>
      </c>
      <c r="J59" t="s">
        <v>3957</v>
      </c>
    </row>
    <row r="60" spans="1:10" ht="15">
      <c r="A60" s="18" t="s">
        <v>3958</v>
      </c>
      <c r="B60" s="13" t="s">
        <v>3959</v>
      </c>
      <c r="C60" s="95" t="s">
        <v>3960</v>
      </c>
      <c r="D60" s="13" t="s">
        <v>3961</v>
      </c>
      <c r="E60" s="13">
        <v>482</v>
      </c>
      <c r="F60" s="11" t="s">
        <v>3962</v>
      </c>
      <c r="G60" s="14" t="s">
        <v>18</v>
      </c>
      <c r="H60" s="96"/>
      <c r="I60" s="11" t="s">
        <v>3963</v>
      </c>
      <c r="J60" t="s">
        <v>3964</v>
      </c>
    </row>
    <row r="61" spans="1:10" ht="15">
      <c r="A61" s="18" t="s">
        <v>3965</v>
      </c>
      <c r="B61" s="13" t="s">
        <v>3966</v>
      </c>
      <c r="C61" s="95" t="s">
        <v>3967</v>
      </c>
      <c r="D61" s="13" t="s">
        <v>3968</v>
      </c>
      <c r="E61" s="13">
        <v>466</v>
      </c>
      <c r="F61" s="11" t="s">
        <v>3965</v>
      </c>
      <c r="G61" s="14" t="s">
        <v>18</v>
      </c>
      <c r="H61" s="97" t="s">
        <v>18</v>
      </c>
      <c r="I61" s="11" t="s">
        <v>3969</v>
      </c>
      <c r="J61" t="s">
        <v>3970</v>
      </c>
    </row>
    <row r="62" spans="1:10" ht="15">
      <c r="A62" s="18" t="s">
        <v>3971</v>
      </c>
      <c r="B62" s="13" t="s">
        <v>3972</v>
      </c>
      <c r="C62" s="95" t="s">
        <v>3973</v>
      </c>
      <c r="D62" s="13" t="s">
        <v>3974</v>
      </c>
      <c r="E62" s="13">
        <v>499</v>
      </c>
      <c r="F62" s="11" t="s">
        <v>3975</v>
      </c>
      <c r="G62" s="14" t="s">
        <v>18</v>
      </c>
      <c r="H62" s="96"/>
      <c r="I62" s="11" t="s">
        <v>3976</v>
      </c>
      <c r="J62" t="s">
        <v>3977</v>
      </c>
    </row>
    <row r="63" spans="1:10" ht="15">
      <c r="A63" s="18" t="s">
        <v>3978</v>
      </c>
      <c r="B63" s="13" t="s">
        <v>3979</v>
      </c>
      <c r="C63" s="95" t="s">
        <v>3980</v>
      </c>
      <c r="D63" s="13" t="s">
        <v>3981</v>
      </c>
      <c r="E63" s="13">
        <v>1026</v>
      </c>
      <c r="F63" s="11" t="s">
        <v>3982</v>
      </c>
      <c r="G63" s="14" t="s">
        <v>18</v>
      </c>
      <c r="H63" s="96"/>
      <c r="I63" s="11" t="s">
        <v>3983</v>
      </c>
      <c r="J63" t="s">
        <v>3984</v>
      </c>
    </row>
    <row r="64" spans="1:10" ht="15">
      <c r="A64" s="18" t="s">
        <v>3985</v>
      </c>
      <c r="B64" s="13" t="s">
        <v>3986</v>
      </c>
      <c r="C64" s="95" t="s">
        <v>3987</v>
      </c>
      <c r="D64" s="13" t="s">
        <v>3988</v>
      </c>
      <c r="E64" s="13">
        <v>543</v>
      </c>
      <c r="F64" s="11" t="s">
        <v>3989</v>
      </c>
      <c r="G64" s="14" t="s">
        <v>18</v>
      </c>
      <c r="H64" s="97" t="s">
        <v>18</v>
      </c>
      <c r="I64" s="11" t="s">
        <v>3990</v>
      </c>
      <c r="J64" t="s">
        <v>3991</v>
      </c>
    </row>
    <row r="65" spans="1:10" ht="15">
      <c r="A65" s="18" t="s">
        <v>3992</v>
      </c>
      <c r="B65" s="13" t="s">
        <v>3993</v>
      </c>
      <c r="C65" s="95" t="s">
        <v>3994</v>
      </c>
      <c r="D65" s="13" t="s">
        <v>3995</v>
      </c>
      <c r="E65" s="13">
        <v>916</v>
      </c>
      <c r="F65" s="11" t="s">
        <v>3996</v>
      </c>
      <c r="G65" s="14" t="s">
        <v>18</v>
      </c>
      <c r="H65" s="96"/>
      <c r="I65" s="11" t="s">
        <v>3997</v>
      </c>
      <c r="J65" t="s">
        <v>3998</v>
      </c>
    </row>
    <row r="66" spans="1:10" ht="15">
      <c r="A66" s="18" t="s">
        <v>3999</v>
      </c>
      <c r="B66" s="13" t="s">
        <v>4000</v>
      </c>
      <c r="C66" s="95" t="s">
        <v>4001</v>
      </c>
      <c r="D66" s="13" t="s">
        <v>4002</v>
      </c>
      <c r="E66" s="13">
        <v>1621</v>
      </c>
      <c r="F66" s="11" t="s">
        <v>4003</v>
      </c>
      <c r="G66" s="14" t="s">
        <v>18</v>
      </c>
      <c r="H66" s="96"/>
      <c r="I66" s="11" t="s">
        <v>4004</v>
      </c>
      <c r="J66" t="s">
        <v>4005</v>
      </c>
    </row>
    <row r="67" spans="1:10" ht="15">
      <c r="A67" s="18" t="s">
        <v>4006</v>
      </c>
      <c r="B67" s="13" t="s">
        <v>4007</v>
      </c>
      <c r="C67" s="95" t="s">
        <v>4008</v>
      </c>
      <c r="D67" s="13" t="s">
        <v>4009</v>
      </c>
      <c r="E67" s="13">
        <v>1565</v>
      </c>
      <c r="F67" s="11" t="s">
        <v>4010</v>
      </c>
      <c r="G67" s="14" t="s">
        <v>18</v>
      </c>
      <c r="H67" s="97" t="s">
        <v>18</v>
      </c>
      <c r="I67" s="11" t="s">
        <v>4011</v>
      </c>
      <c r="J67" t="s">
        <v>4012</v>
      </c>
    </row>
    <row r="68" spans="1:10" ht="15">
      <c r="A68" s="18" t="s">
        <v>4013</v>
      </c>
      <c r="B68" s="13" t="s">
        <v>4014</v>
      </c>
      <c r="C68" s="95" t="s">
        <v>4015</v>
      </c>
      <c r="D68" s="13" t="s">
        <v>4016</v>
      </c>
      <c r="E68" s="13">
        <v>664</v>
      </c>
      <c r="F68" s="11" t="s">
        <v>4017</v>
      </c>
      <c r="G68" s="14" t="s">
        <v>18</v>
      </c>
      <c r="H68" s="96"/>
      <c r="I68" s="11" t="s">
        <v>4018</v>
      </c>
      <c r="J68" t="s">
        <v>4019</v>
      </c>
    </row>
    <row r="69" spans="1:10" ht="15">
      <c r="A69" s="18" t="s">
        <v>4020</v>
      </c>
      <c r="B69" s="13" t="s">
        <v>4021</v>
      </c>
      <c r="C69" s="95" t="s">
        <v>4022</v>
      </c>
      <c r="D69" s="13" t="s">
        <v>4023</v>
      </c>
      <c r="E69" s="13">
        <v>586</v>
      </c>
      <c r="F69" s="11" t="s">
        <v>4024</v>
      </c>
      <c r="G69" s="14" t="s">
        <v>18</v>
      </c>
      <c r="H69" s="96"/>
      <c r="I69" s="11" t="s">
        <v>4025</v>
      </c>
      <c r="J69" t="s">
        <v>4026</v>
      </c>
    </row>
    <row r="70" spans="1:10" ht="15">
      <c r="A70" s="18" t="s">
        <v>4027</v>
      </c>
      <c r="B70" s="13" t="s">
        <v>4028</v>
      </c>
      <c r="C70" s="95" t="s">
        <v>4029</v>
      </c>
      <c r="D70" s="13" t="s">
        <v>4030</v>
      </c>
      <c r="E70" s="13">
        <v>620</v>
      </c>
      <c r="F70" s="11" t="s">
        <v>4031</v>
      </c>
      <c r="G70" s="14" t="s">
        <v>18</v>
      </c>
      <c r="H70" s="96"/>
      <c r="I70" s="11" t="s">
        <v>4032</v>
      </c>
      <c r="J70" t="s">
        <v>4026</v>
      </c>
    </row>
    <row r="71" spans="1:10" ht="15">
      <c r="A71" s="18" t="s">
        <v>4033</v>
      </c>
      <c r="B71" s="13" t="s">
        <v>4034</v>
      </c>
      <c r="C71" s="95" t="s">
        <v>4035</v>
      </c>
      <c r="D71" s="13" t="s">
        <v>4036</v>
      </c>
      <c r="E71" s="13">
        <v>415</v>
      </c>
      <c r="F71" s="11" t="s">
        <v>4033</v>
      </c>
      <c r="G71" s="14" t="s">
        <v>18</v>
      </c>
      <c r="H71" s="96"/>
      <c r="I71" s="11" t="s">
        <v>4037</v>
      </c>
      <c r="J71" t="s">
        <v>4038</v>
      </c>
    </row>
    <row r="72" spans="1:10" ht="15">
      <c r="A72" s="18" t="s">
        <v>4039</v>
      </c>
      <c r="B72" s="13" t="s">
        <v>4040</v>
      </c>
      <c r="C72" s="95" t="s">
        <v>4041</v>
      </c>
      <c r="D72" s="13" t="s">
        <v>4042</v>
      </c>
      <c r="E72" s="13">
        <v>665</v>
      </c>
      <c r="F72" s="11" t="s">
        <v>4039</v>
      </c>
      <c r="G72" s="14" t="s">
        <v>18</v>
      </c>
      <c r="H72" s="96"/>
      <c r="I72" s="11" t="s">
        <v>4043</v>
      </c>
      <c r="J72" t="s">
        <v>4044</v>
      </c>
    </row>
    <row r="73" spans="1:10" ht="15">
      <c r="A73" s="18" t="s">
        <v>4045</v>
      </c>
      <c r="B73" s="13" t="s">
        <v>4046</v>
      </c>
      <c r="C73" s="95" t="s">
        <v>4047</v>
      </c>
      <c r="D73" s="13" t="s">
        <v>4048</v>
      </c>
      <c r="E73" s="13">
        <v>317</v>
      </c>
      <c r="F73" s="11" t="s">
        <v>4045</v>
      </c>
      <c r="G73" s="13"/>
      <c r="H73" s="14" t="s">
        <v>18</v>
      </c>
      <c r="I73" s="11" t="s">
        <v>4049</v>
      </c>
      <c r="J73" t="s">
        <v>4050</v>
      </c>
    </row>
    <row r="74" spans="1:10" ht="15">
      <c r="A74" s="18" t="s">
        <v>1006</v>
      </c>
      <c r="B74" s="13" t="s">
        <v>1007</v>
      </c>
      <c r="C74" s="95" t="s">
        <v>1008</v>
      </c>
      <c r="D74" s="13" t="s">
        <v>1009</v>
      </c>
      <c r="E74" s="13">
        <v>337</v>
      </c>
      <c r="F74" s="11" t="s">
        <v>1006</v>
      </c>
      <c r="G74" s="13"/>
      <c r="H74" s="14" t="s">
        <v>18</v>
      </c>
      <c r="I74" s="11" t="s">
        <v>1010</v>
      </c>
      <c r="J74" t="s">
        <v>4051</v>
      </c>
    </row>
    <row r="75" spans="1:10" ht="15">
      <c r="A75" s="18" t="s">
        <v>4052</v>
      </c>
      <c r="B75" s="13" t="s">
        <v>4053</v>
      </c>
      <c r="C75" s="95" t="s">
        <v>4054</v>
      </c>
      <c r="D75" s="13" t="s">
        <v>4055</v>
      </c>
      <c r="E75" s="13">
        <v>5088</v>
      </c>
      <c r="F75" s="11" t="s">
        <v>4056</v>
      </c>
      <c r="G75" s="13"/>
      <c r="H75" s="14" t="s">
        <v>18</v>
      </c>
      <c r="I75" s="11" t="s">
        <v>4057</v>
      </c>
      <c r="J75" t="s">
        <v>4058</v>
      </c>
    </row>
    <row r="76" spans="1:10" ht="15">
      <c r="A76" s="18" t="s">
        <v>95</v>
      </c>
      <c r="B76" s="13" t="s">
        <v>96</v>
      </c>
      <c r="C76" s="95" t="s">
        <v>97</v>
      </c>
      <c r="D76" s="13" t="s">
        <v>98</v>
      </c>
      <c r="E76" s="13">
        <v>7570</v>
      </c>
      <c r="F76" s="11" t="s">
        <v>99</v>
      </c>
      <c r="G76" s="13"/>
      <c r="H76" s="14" t="s">
        <v>18</v>
      </c>
      <c r="I76" s="11" t="s">
        <v>100</v>
      </c>
      <c r="J76" t="s">
        <v>4059</v>
      </c>
    </row>
    <row r="77" spans="1:10" ht="15">
      <c r="A77" s="18" t="s">
        <v>4060</v>
      </c>
      <c r="B77" s="13" t="s">
        <v>4061</v>
      </c>
      <c r="C77" s="95" t="s">
        <v>4062</v>
      </c>
      <c r="D77" s="13" t="s">
        <v>4063</v>
      </c>
      <c r="E77" s="13">
        <v>1435</v>
      </c>
      <c r="F77" s="11" t="s">
        <v>4064</v>
      </c>
      <c r="G77" s="13"/>
      <c r="H77" s="14" t="s">
        <v>18</v>
      </c>
      <c r="I77" s="11" t="s">
        <v>4065</v>
      </c>
      <c r="J77" t="s">
        <v>4066</v>
      </c>
    </row>
    <row r="78" spans="1:10" ht="15">
      <c r="A78" s="18" t="s">
        <v>4067</v>
      </c>
      <c r="B78" s="13" t="s">
        <v>4068</v>
      </c>
      <c r="C78" s="95" t="s">
        <v>4069</v>
      </c>
      <c r="D78" s="13" t="s">
        <v>4070</v>
      </c>
      <c r="E78" s="13">
        <v>1179</v>
      </c>
      <c r="F78" s="11" t="s">
        <v>4067</v>
      </c>
      <c r="G78" s="13"/>
      <c r="H78" s="14" t="s">
        <v>18</v>
      </c>
      <c r="I78" s="11" t="s">
        <v>4071</v>
      </c>
      <c r="J78" t="s">
        <v>4072</v>
      </c>
    </row>
    <row r="79" spans="1:10" ht="15">
      <c r="A79" s="18" t="s">
        <v>4073</v>
      </c>
      <c r="B79" s="13" t="s">
        <v>4074</v>
      </c>
      <c r="C79" s="95" t="s">
        <v>4075</v>
      </c>
      <c r="D79" s="13" t="s">
        <v>4076</v>
      </c>
      <c r="E79" s="13">
        <v>772</v>
      </c>
      <c r="F79" s="11" t="s">
        <v>4073</v>
      </c>
      <c r="G79" s="13"/>
      <c r="H79" s="14" t="s">
        <v>18</v>
      </c>
      <c r="I79" s="11" t="s">
        <v>4077</v>
      </c>
      <c r="J79" t="s">
        <v>4078</v>
      </c>
    </row>
    <row r="80" spans="1:10" ht="15">
      <c r="A80" s="18" t="s">
        <v>2300</v>
      </c>
      <c r="B80" s="13" t="s">
        <v>2301</v>
      </c>
      <c r="C80" s="95" t="s">
        <v>2302</v>
      </c>
      <c r="D80" s="13" t="s">
        <v>2303</v>
      </c>
      <c r="E80" s="13">
        <v>1133</v>
      </c>
      <c r="F80" s="11" t="s">
        <v>2304</v>
      </c>
      <c r="G80" s="13"/>
      <c r="H80" s="14" t="s">
        <v>18</v>
      </c>
      <c r="I80" s="11" t="s">
        <v>2305</v>
      </c>
      <c r="J80" t="s">
        <v>4079</v>
      </c>
    </row>
    <row r="81" spans="1:10" ht="15">
      <c r="A81" s="18" t="s">
        <v>4080</v>
      </c>
      <c r="B81" s="13" t="s">
        <v>4081</v>
      </c>
      <c r="C81" s="95" t="s">
        <v>4082</v>
      </c>
      <c r="D81" s="13" t="s">
        <v>4083</v>
      </c>
      <c r="E81" s="13">
        <v>375</v>
      </c>
      <c r="F81" s="11" t="s">
        <v>4084</v>
      </c>
      <c r="G81" s="13"/>
      <c r="H81" s="14" t="s">
        <v>18</v>
      </c>
      <c r="I81" s="11" t="s">
        <v>4085</v>
      </c>
      <c r="J81" t="s">
        <v>4086</v>
      </c>
    </row>
    <row r="82" spans="1:10">
      <c r="A82" s="7"/>
      <c r="I82" s="3"/>
    </row>
    <row r="83" spans="1:10">
      <c r="A83" s="7"/>
      <c r="I83" s="3"/>
    </row>
    <row r="84" spans="1:10">
      <c r="A84" s="7"/>
      <c r="I84" s="3"/>
    </row>
    <row r="85" spans="1:10">
      <c r="A85" s="7"/>
      <c r="I85" s="3"/>
    </row>
    <row r="86" spans="1:10">
      <c r="A86" s="7"/>
      <c r="I86" s="3"/>
    </row>
    <row r="87" spans="1:10">
      <c r="A87" s="7"/>
      <c r="C87" s="8"/>
      <c r="I87" s="3"/>
    </row>
    <row r="88" spans="1:10">
      <c r="A88" s="7"/>
      <c r="C88" s="8"/>
      <c r="D88" s="15"/>
      <c r="I88" s="3"/>
    </row>
    <row r="89" spans="1:10">
      <c r="A89" s="7"/>
      <c r="C89" s="8"/>
      <c r="I89" s="3"/>
    </row>
    <row r="90" spans="1:10">
      <c r="A90" s="7"/>
      <c r="B90" s="8"/>
      <c r="I90" s="3"/>
    </row>
    <row r="91" spans="1:10">
      <c r="A91" s="7"/>
      <c r="C91" s="8"/>
      <c r="I91" s="3"/>
    </row>
    <row r="92" spans="1:10">
      <c r="A92" s="7"/>
      <c r="C92" s="8"/>
      <c r="I92" s="3"/>
    </row>
    <row r="93" spans="1:10">
      <c r="A93" s="7"/>
      <c r="C93" s="8"/>
      <c r="I93" s="3"/>
    </row>
    <row r="94" spans="1:10">
      <c r="A94" s="7"/>
      <c r="C94" s="8"/>
      <c r="I94" s="3"/>
    </row>
    <row r="95" spans="1:10">
      <c r="A95" s="7"/>
      <c r="I95" s="3"/>
    </row>
    <row r="96" spans="1:10">
      <c r="A96" s="7"/>
      <c r="I96" s="3"/>
    </row>
    <row r="97" spans="1:9">
      <c r="A97" s="7"/>
      <c r="I97" s="3"/>
    </row>
    <row r="98" spans="1:9">
      <c r="A98" s="7"/>
      <c r="I98" s="3"/>
    </row>
    <row r="99" spans="1:9">
      <c r="A99" s="7"/>
      <c r="I99" s="3"/>
    </row>
    <row r="100" spans="1:9">
      <c r="A100" s="7"/>
      <c r="I100" s="3"/>
    </row>
    <row r="101" spans="1:9">
      <c r="A101" s="7"/>
      <c r="I101" s="3"/>
    </row>
    <row r="102" spans="1:9">
      <c r="A102" s="7"/>
      <c r="I102" s="3"/>
    </row>
    <row r="103" spans="1:9">
      <c r="A103" s="7"/>
      <c r="I103" s="3"/>
    </row>
    <row r="104" spans="1:9">
      <c r="A104" s="7"/>
      <c r="I104" s="3"/>
    </row>
    <row r="105" spans="1:9">
      <c r="A105" s="7"/>
      <c r="I105" s="3"/>
    </row>
    <row r="106" spans="1:9">
      <c r="A106" s="7"/>
      <c r="I106" s="3"/>
    </row>
    <row r="107" spans="1:9">
      <c r="A107" s="7"/>
      <c r="I107" s="3"/>
    </row>
    <row r="108" spans="1:9">
      <c r="A108" s="7"/>
      <c r="I108" s="3"/>
    </row>
    <row r="109" spans="1:9">
      <c r="A109" s="7"/>
      <c r="I109" s="3"/>
    </row>
    <row r="110" spans="1:9">
      <c r="A110" s="7"/>
      <c r="I110" s="3"/>
    </row>
    <row r="111" spans="1:9">
      <c r="A111" s="7"/>
      <c r="I111" s="3"/>
    </row>
    <row r="112" spans="1:9">
      <c r="A112" s="7"/>
      <c r="I112" s="3"/>
    </row>
    <row r="113" spans="1:9">
      <c r="A113" s="7"/>
      <c r="I113" s="3"/>
    </row>
    <row r="114" spans="1:9">
      <c r="A114" s="7"/>
      <c r="I114" s="3"/>
    </row>
    <row r="115" spans="1:9">
      <c r="A115" s="7"/>
      <c r="I115" s="3"/>
    </row>
    <row r="116" spans="1:9">
      <c r="A116" s="7"/>
      <c r="I116" s="3"/>
    </row>
    <row r="117" spans="1:9">
      <c r="A117" s="7"/>
      <c r="I117" s="3"/>
    </row>
    <row r="118" spans="1:9">
      <c r="A118" s="7"/>
      <c r="I118" s="3"/>
    </row>
    <row r="119" spans="1:9">
      <c r="A119" s="7"/>
      <c r="I119" s="3"/>
    </row>
    <row r="120" spans="1:9">
      <c r="A120" s="7"/>
      <c r="I120" s="3"/>
    </row>
    <row r="121" spans="1:9">
      <c r="A121" s="7"/>
      <c r="I121" s="3"/>
    </row>
    <row r="122" spans="1:9">
      <c r="A122" s="7"/>
      <c r="I122" s="3"/>
    </row>
    <row r="123" spans="1:9">
      <c r="A123" s="7"/>
      <c r="I123" s="3"/>
    </row>
    <row r="124" spans="1:9">
      <c r="A124" s="7"/>
      <c r="I124" s="3"/>
    </row>
    <row r="125" spans="1:9">
      <c r="A125" s="7"/>
      <c r="I125" s="3"/>
    </row>
    <row r="126" spans="1:9">
      <c r="A126" s="7"/>
      <c r="I126" s="3"/>
    </row>
    <row r="127" spans="1:9">
      <c r="A127" s="7"/>
      <c r="I127" s="3"/>
    </row>
    <row r="128" spans="1:9">
      <c r="A128" s="7"/>
      <c r="I128" s="3"/>
    </row>
    <row r="129" spans="1:9">
      <c r="A129" s="7"/>
      <c r="I129" s="3"/>
    </row>
    <row r="130" spans="1:9">
      <c r="A130" s="7"/>
      <c r="I130" s="3"/>
    </row>
    <row r="131" spans="1:9">
      <c r="A131" s="7"/>
      <c r="I131" s="3"/>
    </row>
    <row r="132" spans="1:9">
      <c r="A132" s="7"/>
      <c r="I132" s="3"/>
    </row>
    <row r="133" spans="1:9">
      <c r="A133" s="7"/>
      <c r="I133" s="3"/>
    </row>
    <row r="134" spans="1:9">
      <c r="A134" s="7"/>
      <c r="I134" s="3"/>
    </row>
    <row r="135" spans="1:9">
      <c r="A135" s="7"/>
      <c r="I135" s="3"/>
    </row>
    <row r="136" spans="1:9">
      <c r="A136" s="7"/>
      <c r="I136" s="3"/>
    </row>
    <row r="137" spans="1:9">
      <c r="A137" s="7"/>
      <c r="I137" s="3"/>
    </row>
    <row r="138" spans="1:9">
      <c r="A138" s="7"/>
      <c r="I138" s="3"/>
    </row>
    <row r="139" spans="1:9">
      <c r="A139" s="7"/>
      <c r="I139" s="3"/>
    </row>
    <row r="140" spans="1:9">
      <c r="A140" s="7"/>
      <c r="I140" s="3"/>
    </row>
    <row r="141" spans="1:9">
      <c r="A141" s="7"/>
      <c r="I141" s="3"/>
    </row>
    <row r="142" spans="1:9">
      <c r="A142" s="7"/>
      <c r="I142" s="3"/>
    </row>
    <row r="143" spans="1:9">
      <c r="A143" s="7"/>
      <c r="I143" s="3"/>
    </row>
    <row r="144" spans="1:9">
      <c r="A144" s="7"/>
      <c r="I144" s="3"/>
    </row>
    <row r="145" spans="1:9">
      <c r="A145" s="7"/>
      <c r="I145" s="3"/>
    </row>
    <row r="146" spans="1:9">
      <c r="A146" s="7"/>
      <c r="I146" s="3"/>
    </row>
    <row r="147" spans="1:9">
      <c r="A147" s="7"/>
      <c r="I147" s="3"/>
    </row>
    <row r="148" spans="1:9">
      <c r="A148" s="7"/>
      <c r="I148" s="3"/>
    </row>
    <row r="149" spans="1:9">
      <c r="A149" s="7"/>
      <c r="I149" s="3"/>
    </row>
    <row r="150" spans="1:9">
      <c r="A150" s="7"/>
      <c r="I150" s="3"/>
    </row>
    <row r="151" spans="1:9">
      <c r="A151" s="7"/>
      <c r="I151" s="3"/>
    </row>
    <row r="152" spans="1:9">
      <c r="A152" s="7"/>
      <c r="I152" s="3"/>
    </row>
    <row r="153" spans="1:9">
      <c r="A153" s="7"/>
      <c r="I153" s="3"/>
    </row>
    <row r="154" spans="1:9">
      <c r="A154" s="7"/>
      <c r="I154" s="3"/>
    </row>
    <row r="155" spans="1:9">
      <c r="A155" s="7"/>
      <c r="I155" s="3"/>
    </row>
    <row r="156" spans="1:9">
      <c r="A156" s="7"/>
      <c r="I156" s="3"/>
    </row>
    <row r="157" spans="1:9">
      <c r="A157" s="7"/>
      <c r="I157" s="3"/>
    </row>
    <row r="158" spans="1:9">
      <c r="A158" s="7"/>
      <c r="I158" s="3"/>
    </row>
    <row r="159" spans="1:9">
      <c r="A159" s="7"/>
      <c r="I159" s="3"/>
    </row>
    <row r="160" spans="1:9">
      <c r="A160" s="7"/>
      <c r="I160" s="3"/>
    </row>
    <row r="161" spans="1:9">
      <c r="A161" s="7"/>
      <c r="I161" s="3"/>
    </row>
    <row r="162" spans="1:9">
      <c r="A162" s="7"/>
      <c r="I162" s="3"/>
    </row>
    <row r="163" spans="1:9">
      <c r="A163" s="7"/>
      <c r="I163" s="3"/>
    </row>
    <row r="164" spans="1:9">
      <c r="A164" s="7"/>
      <c r="I164" s="3"/>
    </row>
    <row r="165" spans="1:9">
      <c r="A165" s="7"/>
      <c r="I165" s="3"/>
    </row>
    <row r="166" spans="1:9">
      <c r="A166" s="7"/>
      <c r="I166" s="3"/>
    </row>
    <row r="167" spans="1:9">
      <c r="A167" s="7"/>
      <c r="I167" s="3"/>
    </row>
    <row r="168" spans="1:9">
      <c r="A168" s="7"/>
      <c r="I168" s="3"/>
    </row>
    <row r="169" spans="1:9">
      <c r="A169" s="7"/>
      <c r="I169" s="3"/>
    </row>
    <row r="170" spans="1:9">
      <c r="A170" s="7"/>
      <c r="I170" s="3"/>
    </row>
    <row r="171" spans="1:9">
      <c r="A171" s="7"/>
      <c r="I171" s="3"/>
    </row>
    <row r="172" spans="1:9">
      <c r="A172" s="7"/>
      <c r="I172" s="3"/>
    </row>
    <row r="173" spans="1:9">
      <c r="A173" s="7"/>
      <c r="I173" s="3"/>
    </row>
    <row r="174" spans="1:9">
      <c r="A174" s="7"/>
      <c r="I174" s="3"/>
    </row>
    <row r="175" spans="1:9">
      <c r="A175" s="7"/>
      <c r="I175" s="3"/>
    </row>
    <row r="176" spans="1:9">
      <c r="A176" s="7"/>
      <c r="I176" s="3"/>
    </row>
    <row r="177" spans="1:9">
      <c r="A177" s="7"/>
      <c r="I177" s="3"/>
    </row>
    <row r="178" spans="1:9">
      <c r="A178" s="7"/>
      <c r="I178" s="3"/>
    </row>
    <row r="179" spans="1:9">
      <c r="A179" s="7"/>
      <c r="I179" s="3"/>
    </row>
    <row r="180" spans="1:9">
      <c r="A180" s="7"/>
      <c r="I180" s="3"/>
    </row>
    <row r="181" spans="1:9">
      <c r="A181" s="7"/>
      <c r="I181" s="3"/>
    </row>
    <row r="182" spans="1:9">
      <c r="A182" s="7"/>
      <c r="I182" s="3"/>
    </row>
    <row r="183" spans="1:9">
      <c r="A183" s="7"/>
      <c r="I183" s="3"/>
    </row>
    <row r="184" spans="1:9">
      <c r="A184" s="7"/>
      <c r="I184" s="3"/>
    </row>
    <row r="185" spans="1:9">
      <c r="A185" s="7"/>
      <c r="I185" s="3"/>
    </row>
    <row r="186" spans="1:9">
      <c r="A186" s="7"/>
      <c r="I186" s="3"/>
    </row>
    <row r="187" spans="1:9">
      <c r="A187" s="7"/>
      <c r="I187" s="3"/>
    </row>
    <row r="188" spans="1:9">
      <c r="A188" s="7"/>
      <c r="I188" s="3"/>
    </row>
    <row r="189" spans="1:9">
      <c r="A189" s="7"/>
      <c r="I189" s="3"/>
    </row>
    <row r="190" spans="1:9">
      <c r="A190" s="7"/>
      <c r="I190" s="3"/>
    </row>
    <row r="191" spans="1:9">
      <c r="A191" s="7"/>
      <c r="I191" s="3"/>
    </row>
    <row r="192" spans="1:9">
      <c r="A192" s="7"/>
      <c r="I192" s="3"/>
    </row>
    <row r="193" spans="1:9">
      <c r="A193" s="7"/>
      <c r="I193" s="3"/>
    </row>
    <row r="194" spans="1:9">
      <c r="A194" s="7"/>
      <c r="I194" s="3"/>
    </row>
    <row r="195" spans="1:9">
      <c r="A195" s="7"/>
      <c r="I195" s="3"/>
    </row>
    <row r="196" spans="1:9">
      <c r="A196" s="7"/>
      <c r="I196" s="3"/>
    </row>
    <row r="197" spans="1:9">
      <c r="A197" s="7"/>
      <c r="I197" s="3"/>
    </row>
    <row r="198" spans="1:9">
      <c r="A198" s="7"/>
      <c r="I198" s="3"/>
    </row>
    <row r="199" spans="1:9">
      <c r="A199" s="7"/>
      <c r="I199" s="3"/>
    </row>
    <row r="200" spans="1:9">
      <c r="A200" s="7"/>
      <c r="I200" s="3"/>
    </row>
    <row r="201" spans="1:9">
      <c r="A201" s="7"/>
      <c r="I201" s="3"/>
    </row>
    <row r="202" spans="1:9">
      <c r="A202" s="7"/>
      <c r="I202" s="3"/>
    </row>
    <row r="203" spans="1:9">
      <c r="A203" s="7"/>
      <c r="I203" s="3"/>
    </row>
    <row r="204" spans="1:9">
      <c r="A204" s="7"/>
      <c r="I204" s="3"/>
    </row>
    <row r="205" spans="1:9">
      <c r="A205" s="7"/>
      <c r="I205" s="3"/>
    </row>
    <row r="206" spans="1:9">
      <c r="A206" s="7"/>
      <c r="I206" s="3"/>
    </row>
    <row r="207" spans="1:9">
      <c r="A207" s="7"/>
      <c r="I207" s="3"/>
    </row>
    <row r="208" spans="1:9">
      <c r="A208" s="7"/>
      <c r="I208" s="3"/>
    </row>
    <row r="209" spans="1:9">
      <c r="A209" s="7"/>
      <c r="I209" s="3"/>
    </row>
    <row r="210" spans="1:9">
      <c r="A210" s="7"/>
      <c r="I210" s="3"/>
    </row>
    <row r="211" spans="1:9">
      <c r="A211" s="7"/>
      <c r="I211" s="3"/>
    </row>
    <row r="212" spans="1:9">
      <c r="A212" s="7"/>
      <c r="I212" s="3"/>
    </row>
    <row r="213" spans="1:9">
      <c r="A213" s="7"/>
      <c r="I213" s="3"/>
    </row>
    <row r="214" spans="1:9">
      <c r="A214" s="7"/>
      <c r="I214" s="3"/>
    </row>
    <row r="215" spans="1:9">
      <c r="A215" s="7"/>
      <c r="I215" s="3"/>
    </row>
    <row r="216" spans="1:9">
      <c r="A216" s="7"/>
      <c r="I216" s="3"/>
    </row>
    <row r="217" spans="1:9">
      <c r="A217" s="7"/>
      <c r="I217" s="3"/>
    </row>
    <row r="218" spans="1:9">
      <c r="A218" s="7"/>
      <c r="I218" s="3"/>
    </row>
    <row r="219" spans="1:9">
      <c r="A219" s="7"/>
      <c r="I219" s="3"/>
    </row>
    <row r="220" spans="1:9">
      <c r="A220" s="7"/>
      <c r="I220" s="3"/>
    </row>
    <row r="221" spans="1:9">
      <c r="A221" s="7"/>
      <c r="I221" s="3"/>
    </row>
    <row r="222" spans="1:9">
      <c r="A222" s="7"/>
      <c r="I222" s="3"/>
    </row>
    <row r="223" spans="1:9">
      <c r="A223" s="7"/>
      <c r="I223" s="3"/>
    </row>
    <row r="224" spans="1:9">
      <c r="A224" s="7"/>
      <c r="I224" s="3"/>
    </row>
    <row r="225" spans="1:9">
      <c r="A225" s="7"/>
      <c r="I225" s="3"/>
    </row>
    <row r="226" spans="1:9">
      <c r="A226" s="7"/>
      <c r="I226" s="3"/>
    </row>
    <row r="227" spans="1:9">
      <c r="A227" s="7"/>
      <c r="I227" s="3"/>
    </row>
    <row r="228" spans="1:9">
      <c r="A228" s="7"/>
      <c r="I228" s="3"/>
    </row>
    <row r="229" spans="1:9">
      <c r="A229" s="7"/>
      <c r="I229" s="3"/>
    </row>
    <row r="230" spans="1:9">
      <c r="A230" s="7"/>
      <c r="I230" s="3"/>
    </row>
    <row r="231" spans="1:9">
      <c r="A231" s="7"/>
      <c r="I231" s="3"/>
    </row>
    <row r="232" spans="1:9">
      <c r="A232" s="7"/>
      <c r="I232" s="3"/>
    </row>
    <row r="233" spans="1:9">
      <c r="A233" s="7"/>
      <c r="I233" s="3"/>
    </row>
    <row r="234" spans="1:9">
      <c r="A234" s="7"/>
      <c r="I234" s="3"/>
    </row>
    <row r="235" spans="1:9">
      <c r="A235" s="7"/>
      <c r="I235" s="3"/>
    </row>
    <row r="236" spans="1:9">
      <c r="A236" s="7"/>
      <c r="I236" s="3"/>
    </row>
    <row r="237" spans="1:9">
      <c r="A237" s="7"/>
      <c r="I237" s="3"/>
    </row>
    <row r="238" spans="1:9">
      <c r="A238" s="7"/>
      <c r="I238" s="3"/>
    </row>
    <row r="239" spans="1:9">
      <c r="A239" s="7"/>
      <c r="I239" s="3"/>
    </row>
    <row r="240" spans="1:9">
      <c r="A240" s="7"/>
      <c r="I240" s="3"/>
    </row>
    <row r="241" spans="1:9">
      <c r="A241" s="7"/>
      <c r="I241" s="3"/>
    </row>
    <row r="242" spans="1:9">
      <c r="A242" s="7"/>
      <c r="I242" s="3"/>
    </row>
    <row r="243" spans="1:9">
      <c r="A243" s="7"/>
      <c r="I243" s="3"/>
    </row>
    <row r="244" spans="1:9">
      <c r="A244" s="7"/>
      <c r="I244" s="3"/>
    </row>
    <row r="245" spans="1:9">
      <c r="A245" s="7"/>
      <c r="I245" s="3"/>
    </row>
    <row r="246" spans="1:9">
      <c r="A246" s="7"/>
      <c r="I246" s="3"/>
    </row>
    <row r="247" spans="1:9">
      <c r="A247" s="7"/>
      <c r="I247" s="3"/>
    </row>
    <row r="248" spans="1:9">
      <c r="A248" s="7"/>
      <c r="I248" s="3"/>
    </row>
    <row r="249" spans="1:9">
      <c r="A249" s="7"/>
      <c r="I249" s="3"/>
    </row>
    <row r="250" spans="1:9">
      <c r="A250" s="7"/>
      <c r="I250" s="3"/>
    </row>
    <row r="251" spans="1:9">
      <c r="A251" s="7"/>
      <c r="I251" s="3"/>
    </row>
    <row r="252" spans="1:9">
      <c r="A252" s="7"/>
      <c r="I252" s="3"/>
    </row>
    <row r="253" spans="1:9">
      <c r="A253" s="7"/>
      <c r="I253" s="3"/>
    </row>
    <row r="254" spans="1:9">
      <c r="A254" s="7"/>
      <c r="I254" s="3"/>
    </row>
    <row r="255" spans="1:9">
      <c r="A255" s="7"/>
      <c r="I255" s="3"/>
    </row>
    <row r="256" spans="1:9">
      <c r="A256" s="7"/>
      <c r="I256" s="3"/>
    </row>
    <row r="257" spans="1:9">
      <c r="A257" s="7"/>
      <c r="I257" s="3"/>
    </row>
    <row r="258" spans="1:9">
      <c r="A258" s="7"/>
      <c r="I258" s="3"/>
    </row>
    <row r="259" spans="1:9">
      <c r="A259" s="7"/>
      <c r="I259" s="3"/>
    </row>
    <row r="260" spans="1:9">
      <c r="A260" s="7"/>
      <c r="I260" s="3"/>
    </row>
    <row r="261" spans="1:9">
      <c r="A261" s="7"/>
      <c r="I261" s="3"/>
    </row>
    <row r="262" spans="1:9">
      <c r="A262" s="7"/>
      <c r="I262" s="3"/>
    </row>
    <row r="263" spans="1:9">
      <c r="A263" s="7"/>
      <c r="I263" s="3"/>
    </row>
    <row r="264" spans="1:9">
      <c r="A264" s="7"/>
      <c r="I264" s="3"/>
    </row>
    <row r="265" spans="1:9">
      <c r="A265" s="7"/>
      <c r="I265" s="3"/>
    </row>
    <row r="266" spans="1:9">
      <c r="A266" s="7"/>
      <c r="I266" s="3"/>
    </row>
    <row r="267" spans="1:9">
      <c r="A267" s="7"/>
      <c r="I267" s="3"/>
    </row>
    <row r="268" spans="1:9">
      <c r="A268" s="7"/>
      <c r="I268" s="3"/>
    </row>
    <row r="269" spans="1:9">
      <c r="A269" s="7"/>
      <c r="I269" s="3"/>
    </row>
    <row r="270" spans="1:9">
      <c r="A270" s="7"/>
      <c r="I270" s="3"/>
    </row>
    <row r="271" spans="1:9">
      <c r="A271" s="7"/>
      <c r="I271" s="3"/>
    </row>
    <row r="272" spans="1:9">
      <c r="A272" s="7"/>
      <c r="I272" s="3"/>
    </row>
    <row r="273" spans="1:9">
      <c r="A273" s="7"/>
      <c r="I273" s="3"/>
    </row>
    <row r="274" spans="1:9">
      <c r="A274" s="7"/>
      <c r="I274" s="3"/>
    </row>
    <row r="275" spans="1:9">
      <c r="A275" s="7"/>
      <c r="I275" s="3"/>
    </row>
    <row r="276" spans="1:9">
      <c r="A276" s="7"/>
      <c r="I276" s="3"/>
    </row>
    <row r="277" spans="1:9">
      <c r="A277" s="7"/>
      <c r="I277" s="3"/>
    </row>
    <row r="278" spans="1:9">
      <c r="A278" s="7"/>
      <c r="I278" s="3"/>
    </row>
    <row r="279" spans="1:9">
      <c r="A279" s="7"/>
      <c r="I279" s="3"/>
    </row>
    <row r="280" spans="1:9">
      <c r="A280" s="7"/>
      <c r="I280" s="3"/>
    </row>
    <row r="281" spans="1:9">
      <c r="A281" s="7"/>
      <c r="I281" s="3"/>
    </row>
    <row r="282" spans="1:9">
      <c r="A282" s="7"/>
      <c r="I282" s="3"/>
    </row>
    <row r="283" spans="1:9">
      <c r="A283" s="7"/>
      <c r="I283" s="3"/>
    </row>
    <row r="284" spans="1:9">
      <c r="A284" s="7"/>
      <c r="I284" s="3"/>
    </row>
    <row r="285" spans="1:9">
      <c r="A285" s="7"/>
      <c r="I285" s="3"/>
    </row>
    <row r="286" spans="1:9">
      <c r="A286" s="7"/>
      <c r="I286" s="3"/>
    </row>
    <row r="287" spans="1:9">
      <c r="A287" s="7"/>
      <c r="I287" s="3"/>
    </row>
    <row r="288" spans="1:9">
      <c r="A288" s="7"/>
      <c r="I288" s="3"/>
    </row>
    <row r="289" spans="1:9">
      <c r="A289" s="7"/>
      <c r="I289" s="3"/>
    </row>
    <row r="290" spans="1:9">
      <c r="A290" s="7"/>
      <c r="I290" s="3"/>
    </row>
    <row r="291" spans="1:9">
      <c r="A291" s="7"/>
      <c r="I291" s="3"/>
    </row>
    <row r="292" spans="1:9">
      <c r="A292" s="7"/>
      <c r="I292" s="3"/>
    </row>
    <row r="293" spans="1:9">
      <c r="A293" s="7"/>
      <c r="I293" s="3"/>
    </row>
    <row r="294" spans="1:9">
      <c r="A294" s="7"/>
      <c r="I294" s="3"/>
    </row>
    <row r="295" spans="1:9">
      <c r="A295" s="7"/>
      <c r="I295" s="3"/>
    </row>
    <row r="296" spans="1:9">
      <c r="A296" s="7"/>
      <c r="I296" s="3"/>
    </row>
    <row r="297" spans="1:9">
      <c r="A297" s="7"/>
      <c r="I297" s="3"/>
    </row>
    <row r="298" spans="1:9">
      <c r="A298" s="7"/>
      <c r="I298" s="3"/>
    </row>
    <row r="299" spans="1:9">
      <c r="A299" s="7"/>
      <c r="I299" s="3"/>
    </row>
    <row r="300" spans="1:9">
      <c r="A300" s="7"/>
      <c r="I300" s="3"/>
    </row>
    <row r="301" spans="1:9">
      <c r="A301" s="7"/>
      <c r="I301" s="3"/>
    </row>
    <row r="302" spans="1:9">
      <c r="A302" s="7"/>
      <c r="I302" s="3"/>
    </row>
    <row r="303" spans="1:9">
      <c r="A303" s="7"/>
      <c r="I303" s="3"/>
    </row>
    <row r="304" spans="1:9">
      <c r="A304" s="7"/>
      <c r="I304" s="3"/>
    </row>
    <row r="305" spans="1:9">
      <c r="A305" s="7"/>
      <c r="I305" s="3"/>
    </row>
    <row r="306" spans="1:9">
      <c r="A306" s="7"/>
      <c r="I306" s="3"/>
    </row>
    <row r="307" spans="1:9">
      <c r="A307" s="7"/>
      <c r="I307" s="3"/>
    </row>
    <row r="308" spans="1:9">
      <c r="A308" s="7"/>
      <c r="I308" s="3"/>
    </row>
    <row r="309" spans="1:9">
      <c r="A309" s="7"/>
      <c r="I309" s="3"/>
    </row>
    <row r="310" spans="1:9">
      <c r="A310" s="7"/>
      <c r="I310" s="3"/>
    </row>
    <row r="311" spans="1:9">
      <c r="A311" s="7"/>
      <c r="I311" s="3"/>
    </row>
    <row r="312" spans="1:9">
      <c r="A312" s="7"/>
      <c r="I312" s="3"/>
    </row>
    <row r="313" spans="1:9">
      <c r="A313" s="7"/>
      <c r="I313" s="3"/>
    </row>
    <row r="314" spans="1:9">
      <c r="A314" s="7"/>
      <c r="I314" s="3"/>
    </row>
    <row r="315" spans="1:9">
      <c r="A315" s="7"/>
      <c r="I315" s="3"/>
    </row>
    <row r="316" spans="1:9">
      <c r="A316" s="7"/>
      <c r="I316" s="3"/>
    </row>
    <row r="317" spans="1:9">
      <c r="A317" s="7"/>
      <c r="I317" s="3"/>
    </row>
    <row r="318" spans="1:9">
      <c r="A318" s="7"/>
      <c r="I318" s="3"/>
    </row>
    <row r="319" spans="1:9">
      <c r="A319" s="7"/>
      <c r="I319" s="3"/>
    </row>
    <row r="320" spans="1:9">
      <c r="A320" s="7"/>
      <c r="I320" s="3"/>
    </row>
    <row r="321" spans="1:9">
      <c r="A321" s="7"/>
      <c r="I321" s="3"/>
    </row>
    <row r="322" spans="1:9">
      <c r="A322" s="7"/>
      <c r="I322" s="3"/>
    </row>
    <row r="323" spans="1:9">
      <c r="A323" s="7"/>
      <c r="I323" s="3"/>
    </row>
    <row r="324" spans="1:9">
      <c r="A324" s="7"/>
      <c r="I324" s="3"/>
    </row>
    <row r="325" spans="1:9">
      <c r="A325" s="7"/>
      <c r="I325" s="3"/>
    </row>
    <row r="326" spans="1:9">
      <c r="A326" s="7"/>
      <c r="I326" s="3"/>
    </row>
    <row r="327" spans="1:9">
      <c r="A327" s="7"/>
      <c r="I327" s="3"/>
    </row>
    <row r="328" spans="1:9">
      <c r="A328" s="7"/>
      <c r="I328" s="3"/>
    </row>
    <row r="329" spans="1:9">
      <c r="A329" s="7"/>
      <c r="I329" s="3"/>
    </row>
    <row r="330" spans="1:9">
      <c r="A330" s="7"/>
      <c r="I330" s="3"/>
    </row>
    <row r="331" spans="1:9">
      <c r="A331" s="7"/>
      <c r="I331" s="3"/>
    </row>
    <row r="332" spans="1:9">
      <c r="A332" s="7"/>
      <c r="I332" s="3"/>
    </row>
    <row r="333" spans="1:9">
      <c r="A333" s="7"/>
      <c r="I333" s="3"/>
    </row>
    <row r="334" spans="1:9">
      <c r="A334" s="7"/>
      <c r="I334" s="3"/>
    </row>
    <row r="335" spans="1:9">
      <c r="A335" s="7"/>
      <c r="I335" s="3"/>
    </row>
    <row r="336" spans="1:9">
      <c r="A336" s="7"/>
      <c r="I336" s="3"/>
    </row>
    <row r="337" spans="1:9">
      <c r="A337" s="7"/>
      <c r="I337" s="3"/>
    </row>
    <row r="338" spans="1:9">
      <c r="A338" s="7"/>
      <c r="I338" s="3"/>
    </row>
    <row r="339" spans="1:9">
      <c r="A339" s="7"/>
      <c r="I339" s="3"/>
    </row>
    <row r="340" spans="1:9">
      <c r="A340" s="7"/>
      <c r="I340" s="3"/>
    </row>
    <row r="341" spans="1:9">
      <c r="A341" s="7"/>
      <c r="I341" s="3"/>
    </row>
    <row r="342" spans="1:9">
      <c r="A342" s="7"/>
      <c r="I342" s="3"/>
    </row>
    <row r="343" spans="1:9">
      <c r="A343" s="7"/>
      <c r="I343" s="3"/>
    </row>
    <row r="344" spans="1:9">
      <c r="A344" s="7"/>
      <c r="I344" s="3"/>
    </row>
    <row r="345" spans="1:9">
      <c r="A345" s="7"/>
      <c r="I345" s="3"/>
    </row>
    <row r="346" spans="1:9">
      <c r="A346" s="7"/>
      <c r="I346" s="3"/>
    </row>
    <row r="347" spans="1:9">
      <c r="A347" s="7"/>
      <c r="I347" s="3"/>
    </row>
    <row r="348" spans="1:9">
      <c r="A348" s="7"/>
      <c r="I348" s="3"/>
    </row>
    <row r="349" spans="1:9">
      <c r="A349" s="7"/>
      <c r="I349" s="3"/>
    </row>
    <row r="350" spans="1:9">
      <c r="A350" s="7"/>
      <c r="I350" s="3"/>
    </row>
    <row r="351" spans="1:9">
      <c r="A351" s="7"/>
      <c r="I351" s="3"/>
    </row>
    <row r="352" spans="1:9">
      <c r="A352" s="7"/>
      <c r="I352" s="3"/>
    </row>
    <row r="353" spans="1:9">
      <c r="A353" s="7"/>
      <c r="I353" s="3"/>
    </row>
    <row r="354" spans="1:9">
      <c r="A354" s="7"/>
      <c r="I354" s="3"/>
    </row>
    <row r="355" spans="1:9">
      <c r="A355" s="7"/>
      <c r="I355" s="3"/>
    </row>
    <row r="356" spans="1:9">
      <c r="A356" s="7"/>
      <c r="I356" s="3"/>
    </row>
    <row r="357" spans="1:9">
      <c r="A357" s="7"/>
      <c r="I357" s="3"/>
    </row>
    <row r="358" spans="1:9">
      <c r="A358" s="7"/>
      <c r="I358" s="3"/>
    </row>
    <row r="359" spans="1:9">
      <c r="A359" s="7"/>
      <c r="I359" s="3"/>
    </row>
    <row r="360" spans="1:9">
      <c r="A360" s="7"/>
      <c r="I360" s="3"/>
    </row>
    <row r="361" spans="1:9">
      <c r="A361" s="7"/>
      <c r="I361" s="3"/>
    </row>
    <row r="362" spans="1:9">
      <c r="A362" s="7"/>
      <c r="I362" s="3"/>
    </row>
    <row r="363" spans="1:9">
      <c r="A363" s="7"/>
      <c r="I363" s="3"/>
    </row>
    <row r="364" spans="1:9">
      <c r="A364" s="7"/>
      <c r="I364" s="3"/>
    </row>
    <row r="365" spans="1:9">
      <c r="A365" s="7"/>
      <c r="I365" s="3"/>
    </row>
    <row r="366" spans="1:9">
      <c r="A366" s="7"/>
      <c r="I366" s="3"/>
    </row>
    <row r="367" spans="1:9">
      <c r="A367" s="7"/>
      <c r="I367" s="3"/>
    </row>
    <row r="368" spans="1:9">
      <c r="A368" s="7"/>
      <c r="I368" s="3"/>
    </row>
    <row r="369" spans="1:9">
      <c r="A369" s="7"/>
      <c r="I369" s="3"/>
    </row>
    <row r="370" spans="1:9">
      <c r="A370" s="7"/>
      <c r="I370" s="3"/>
    </row>
    <row r="371" spans="1:9">
      <c r="A371" s="7"/>
      <c r="I371" s="3"/>
    </row>
    <row r="372" spans="1:9">
      <c r="A372" s="7"/>
      <c r="I372" s="3"/>
    </row>
    <row r="373" spans="1:9">
      <c r="A373" s="7"/>
      <c r="I373" s="3"/>
    </row>
    <row r="374" spans="1:9">
      <c r="A374" s="7"/>
      <c r="I374" s="3"/>
    </row>
    <row r="375" spans="1:9">
      <c r="A375" s="7"/>
      <c r="I375" s="3"/>
    </row>
    <row r="376" spans="1:9">
      <c r="A376" s="7"/>
      <c r="I376" s="3"/>
    </row>
    <row r="377" spans="1:9">
      <c r="A377" s="7"/>
      <c r="I377" s="3"/>
    </row>
    <row r="378" spans="1:9">
      <c r="A378" s="7"/>
      <c r="I378" s="3"/>
    </row>
    <row r="379" spans="1:9">
      <c r="A379" s="7"/>
      <c r="I379" s="3"/>
    </row>
    <row r="380" spans="1:9">
      <c r="A380" s="7"/>
      <c r="I380" s="3"/>
    </row>
    <row r="381" spans="1:9">
      <c r="A381" s="7"/>
      <c r="I381" s="3"/>
    </row>
    <row r="382" spans="1:9">
      <c r="A382" s="7"/>
      <c r="I382" s="3"/>
    </row>
    <row r="383" spans="1:9">
      <c r="A383" s="7"/>
      <c r="I383" s="3"/>
    </row>
    <row r="384" spans="1:9">
      <c r="A384" s="7"/>
      <c r="I384" s="3"/>
    </row>
    <row r="385" spans="1:9">
      <c r="A385" s="7"/>
      <c r="I385" s="3"/>
    </row>
    <row r="386" spans="1:9">
      <c r="A386" s="7"/>
      <c r="I386" s="3"/>
    </row>
    <row r="387" spans="1:9">
      <c r="A387" s="7"/>
      <c r="I387" s="3"/>
    </row>
    <row r="388" spans="1:9">
      <c r="A388" s="7"/>
      <c r="I388" s="3"/>
    </row>
    <row r="389" spans="1:9">
      <c r="A389" s="7"/>
      <c r="I389" s="3"/>
    </row>
    <row r="390" spans="1:9">
      <c r="A390" s="7"/>
      <c r="I390" s="3"/>
    </row>
    <row r="391" spans="1:9">
      <c r="A391" s="7"/>
      <c r="I391" s="3"/>
    </row>
    <row r="392" spans="1:9">
      <c r="A392" s="7"/>
      <c r="I392" s="3"/>
    </row>
    <row r="393" spans="1:9">
      <c r="A393" s="7"/>
      <c r="I393" s="3"/>
    </row>
    <row r="394" spans="1:9">
      <c r="A394" s="7"/>
      <c r="I394" s="3"/>
    </row>
    <row r="395" spans="1:9">
      <c r="A395" s="7"/>
      <c r="I395" s="3"/>
    </row>
    <row r="396" spans="1:9">
      <c r="A396" s="7"/>
      <c r="I396" s="3"/>
    </row>
    <row r="397" spans="1:9">
      <c r="A397" s="7"/>
      <c r="I397" s="3"/>
    </row>
    <row r="398" spans="1:9">
      <c r="A398" s="7"/>
      <c r="I398" s="3"/>
    </row>
    <row r="399" spans="1:9">
      <c r="A399" s="7"/>
      <c r="I399" s="3"/>
    </row>
    <row r="400" spans="1:9">
      <c r="A400" s="7"/>
      <c r="I400" s="3"/>
    </row>
    <row r="401" spans="1:9">
      <c r="A401" s="7"/>
      <c r="I401" s="3"/>
    </row>
    <row r="402" spans="1:9">
      <c r="A402" s="7"/>
      <c r="I402" s="3"/>
    </row>
    <row r="403" spans="1:9">
      <c r="A403" s="7"/>
      <c r="I403" s="3"/>
    </row>
    <row r="404" spans="1:9">
      <c r="A404" s="7"/>
      <c r="I404" s="3"/>
    </row>
    <row r="405" spans="1:9">
      <c r="A405" s="7"/>
      <c r="I405" s="3"/>
    </row>
    <row r="406" spans="1:9">
      <c r="A406" s="7"/>
      <c r="I406" s="3"/>
    </row>
    <row r="407" spans="1:9">
      <c r="A407" s="7"/>
      <c r="I407" s="3"/>
    </row>
    <row r="408" spans="1:9">
      <c r="A408" s="7"/>
      <c r="I408" s="3"/>
    </row>
    <row r="409" spans="1:9">
      <c r="A409" s="7"/>
      <c r="I409" s="3"/>
    </row>
    <row r="410" spans="1:9">
      <c r="A410" s="7"/>
      <c r="I410" s="3"/>
    </row>
    <row r="411" spans="1:9">
      <c r="A411" s="7"/>
      <c r="I411" s="3"/>
    </row>
    <row r="412" spans="1:9">
      <c r="A412" s="7"/>
      <c r="I412" s="3"/>
    </row>
    <row r="413" spans="1:9">
      <c r="A413" s="7"/>
      <c r="I413" s="3"/>
    </row>
    <row r="414" spans="1:9">
      <c r="A414" s="7"/>
      <c r="I414" s="3"/>
    </row>
    <row r="415" spans="1:9">
      <c r="A415" s="7"/>
      <c r="I415" s="3"/>
    </row>
    <row r="416" spans="1:9">
      <c r="A416" s="7"/>
      <c r="I416" s="3"/>
    </row>
    <row r="417" spans="1:9">
      <c r="A417" s="7"/>
      <c r="I417" s="3"/>
    </row>
    <row r="418" spans="1:9">
      <c r="A418" s="7"/>
      <c r="I418" s="3"/>
    </row>
    <row r="419" spans="1:9">
      <c r="A419" s="7"/>
      <c r="I419" s="3"/>
    </row>
    <row r="420" spans="1:9">
      <c r="A420" s="7"/>
      <c r="I420" s="3"/>
    </row>
    <row r="421" spans="1:9">
      <c r="A421" s="7"/>
      <c r="I421" s="3"/>
    </row>
    <row r="422" spans="1:9">
      <c r="A422" s="7"/>
      <c r="I422" s="3"/>
    </row>
    <row r="423" spans="1:9">
      <c r="A423" s="7"/>
      <c r="I423" s="3"/>
    </row>
    <row r="424" spans="1:9">
      <c r="A424" s="7"/>
      <c r="I424" s="3"/>
    </row>
    <row r="425" spans="1:9">
      <c r="A425" s="7"/>
      <c r="I425" s="3"/>
    </row>
    <row r="426" spans="1:9">
      <c r="A426" s="7"/>
      <c r="I426" s="3"/>
    </row>
    <row r="427" spans="1:9">
      <c r="A427" s="7"/>
      <c r="I427" s="3"/>
    </row>
    <row r="428" spans="1:9">
      <c r="A428" s="7"/>
      <c r="I428" s="3"/>
    </row>
    <row r="429" spans="1:9">
      <c r="A429" s="7"/>
      <c r="I429" s="3"/>
    </row>
    <row r="430" spans="1:9">
      <c r="A430" s="7"/>
      <c r="I430" s="3"/>
    </row>
    <row r="431" spans="1:9">
      <c r="A431" s="7"/>
      <c r="I431" s="3"/>
    </row>
    <row r="432" spans="1:9">
      <c r="A432" s="7"/>
      <c r="I432" s="3"/>
    </row>
    <row r="433" spans="1:9">
      <c r="A433" s="7"/>
      <c r="I433" s="3"/>
    </row>
    <row r="434" spans="1:9">
      <c r="A434" s="7"/>
      <c r="I434" s="3"/>
    </row>
    <row r="435" spans="1:9">
      <c r="A435" s="7"/>
      <c r="I435" s="3"/>
    </row>
    <row r="436" spans="1:9">
      <c r="A436" s="7"/>
      <c r="I436" s="3"/>
    </row>
    <row r="437" spans="1:9">
      <c r="A437" s="7"/>
      <c r="I437" s="3"/>
    </row>
    <row r="438" spans="1:9">
      <c r="A438" s="7"/>
      <c r="I438" s="3"/>
    </row>
    <row r="439" spans="1:9">
      <c r="A439" s="7"/>
      <c r="I439" s="3"/>
    </row>
    <row r="440" spans="1:9">
      <c r="A440" s="7"/>
      <c r="I440" s="3"/>
    </row>
    <row r="441" spans="1:9">
      <c r="A441" s="7"/>
      <c r="I441" s="3"/>
    </row>
    <row r="442" spans="1:9">
      <c r="A442" s="7"/>
      <c r="I442" s="3"/>
    </row>
    <row r="443" spans="1:9">
      <c r="A443" s="7"/>
      <c r="I443" s="3"/>
    </row>
    <row r="444" spans="1:9">
      <c r="A444" s="7"/>
      <c r="I444" s="3"/>
    </row>
    <row r="445" spans="1:9">
      <c r="A445" s="7"/>
      <c r="I445" s="3"/>
    </row>
    <row r="446" spans="1:9">
      <c r="A446" s="7"/>
      <c r="I446" s="3"/>
    </row>
    <row r="447" spans="1:9">
      <c r="A447" s="7"/>
      <c r="I447" s="3"/>
    </row>
    <row r="448" spans="1:9">
      <c r="A448" s="7"/>
      <c r="I448" s="3"/>
    </row>
    <row r="449" spans="1:9">
      <c r="A449" s="7"/>
      <c r="I449" s="3"/>
    </row>
    <row r="450" spans="1:9">
      <c r="A450" s="7"/>
      <c r="I450" s="3"/>
    </row>
    <row r="451" spans="1:9">
      <c r="A451" s="7"/>
      <c r="I451" s="3"/>
    </row>
    <row r="452" spans="1:9">
      <c r="A452" s="7"/>
      <c r="I452" s="3"/>
    </row>
    <row r="453" spans="1:9">
      <c r="A453" s="7"/>
      <c r="I453" s="3"/>
    </row>
    <row r="454" spans="1:9">
      <c r="A454" s="7"/>
      <c r="I454" s="3"/>
    </row>
    <row r="455" spans="1:9">
      <c r="A455" s="7"/>
      <c r="I455" s="3"/>
    </row>
    <row r="456" spans="1:9">
      <c r="A456" s="7"/>
      <c r="I456" s="3"/>
    </row>
    <row r="457" spans="1:9">
      <c r="A457" s="7"/>
      <c r="I457" s="3"/>
    </row>
    <row r="458" spans="1:9">
      <c r="A458" s="7"/>
      <c r="I458" s="3"/>
    </row>
    <row r="459" spans="1:9">
      <c r="A459" s="7"/>
      <c r="I459" s="3"/>
    </row>
    <row r="460" spans="1:9">
      <c r="A460" s="7"/>
      <c r="I460" s="3"/>
    </row>
    <row r="461" spans="1:9">
      <c r="A461" s="7"/>
      <c r="I461" s="3"/>
    </row>
    <row r="462" spans="1:9">
      <c r="A462" s="7"/>
      <c r="I462" s="3"/>
    </row>
    <row r="463" spans="1:9">
      <c r="A463" s="7"/>
      <c r="I463" s="3"/>
    </row>
    <row r="464" spans="1:9">
      <c r="A464" s="7"/>
      <c r="I464" s="3"/>
    </row>
    <row r="465" spans="1:9">
      <c r="A465" s="7"/>
      <c r="I465" s="3"/>
    </row>
    <row r="466" spans="1:9">
      <c r="A466" s="7"/>
      <c r="I466" s="3"/>
    </row>
    <row r="467" spans="1:9">
      <c r="A467" s="7"/>
      <c r="I467" s="3"/>
    </row>
    <row r="468" spans="1:9">
      <c r="A468" s="7"/>
      <c r="I468" s="3"/>
    </row>
    <row r="469" spans="1:9">
      <c r="A469" s="7"/>
      <c r="I469" s="3"/>
    </row>
    <row r="470" spans="1:9">
      <c r="A470" s="7"/>
      <c r="I470" s="3"/>
    </row>
    <row r="471" spans="1:9">
      <c r="A471" s="7"/>
      <c r="I471" s="3"/>
    </row>
    <row r="472" spans="1:9">
      <c r="A472" s="7"/>
      <c r="I472" s="3"/>
    </row>
    <row r="473" spans="1:9">
      <c r="A473" s="7"/>
      <c r="I473" s="3"/>
    </row>
    <row r="474" spans="1:9">
      <c r="A474" s="7"/>
      <c r="I474" s="3"/>
    </row>
    <row r="475" spans="1:9">
      <c r="A475" s="7"/>
      <c r="I475" s="3"/>
    </row>
    <row r="476" spans="1:9">
      <c r="A476" s="7"/>
      <c r="I476" s="3"/>
    </row>
    <row r="477" spans="1:9">
      <c r="A477" s="7"/>
      <c r="I477" s="3"/>
    </row>
    <row r="478" spans="1:9">
      <c r="A478" s="7"/>
      <c r="I478" s="3"/>
    </row>
    <row r="479" spans="1:9">
      <c r="A479" s="7"/>
      <c r="I479" s="3"/>
    </row>
    <row r="480" spans="1:9">
      <c r="A480" s="7"/>
      <c r="I480" s="3"/>
    </row>
    <row r="481" spans="1:9">
      <c r="A481" s="7"/>
      <c r="I481" s="3"/>
    </row>
    <row r="482" spans="1:9">
      <c r="A482" s="7"/>
      <c r="I482" s="3"/>
    </row>
    <row r="483" spans="1:9">
      <c r="A483" s="7"/>
      <c r="I483" s="3"/>
    </row>
    <row r="484" spans="1:9">
      <c r="A484" s="7"/>
      <c r="I484" s="3"/>
    </row>
    <row r="485" spans="1:9">
      <c r="A485" s="7"/>
      <c r="I485" s="3"/>
    </row>
    <row r="486" spans="1:9">
      <c r="A486" s="7"/>
      <c r="I486" s="3"/>
    </row>
    <row r="487" spans="1:9">
      <c r="A487" s="7"/>
      <c r="I487" s="3"/>
    </row>
    <row r="488" spans="1:9">
      <c r="A488" s="7"/>
      <c r="I488" s="3"/>
    </row>
    <row r="489" spans="1:9">
      <c r="A489" s="7"/>
      <c r="I489" s="3"/>
    </row>
    <row r="490" spans="1:9">
      <c r="A490" s="7"/>
      <c r="I490" s="3"/>
    </row>
    <row r="491" spans="1:9">
      <c r="A491" s="7"/>
      <c r="I491" s="3"/>
    </row>
    <row r="492" spans="1:9">
      <c r="A492" s="7"/>
      <c r="I492" s="3"/>
    </row>
    <row r="493" spans="1:9">
      <c r="A493" s="7"/>
      <c r="I493" s="3"/>
    </row>
    <row r="494" spans="1:9">
      <c r="A494" s="7"/>
      <c r="I494" s="3"/>
    </row>
    <row r="495" spans="1:9">
      <c r="A495" s="7"/>
      <c r="I495" s="3"/>
    </row>
    <row r="496" spans="1:9">
      <c r="A496" s="7"/>
      <c r="I496" s="3"/>
    </row>
    <row r="497" spans="1:9">
      <c r="A497" s="7"/>
      <c r="I497" s="3"/>
    </row>
    <row r="498" spans="1:9">
      <c r="A498" s="7"/>
      <c r="I498" s="3"/>
    </row>
    <row r="499" spans="1:9">
      <c r="A499" s="7"/>
      <c r="I499" s="3"/>
    </row>
    <row r="500" spans="1:9">
      <c r="A500" s="7"/>
      <c r="I500" s="3"/>
    </row>
    <row r="501" spans="1:9">
      <c r="A501" s="7"/>
      <c r="I501" s="3"/>
    </row>
    <row r="502" spans="1:9">
      <c r="A502" s="7"/>
      <c r="I502" s="3"/>
    </row>
    <row r="503" spans="1:9">
      <c r="A503" s="7"/>
      <c r="I503" s="3"/>
    </row>
    <row r="504" spans="1:9">
      <c r="A504" s="7"/>
      <c r="I504" s="3"/>
    </row>
    <row r="505" spans="1:9">
      <c r="A505" s="7"/>
      <c r="I505" s="3"/>
    </row>
    <row r="506" spans="1:9">
      <c r="A506" s="7"/>
      <c r="I506" s="3"/>
    </row>
    <row r="507" spans="1:9">
      <c r="A507" s="7"/>
      <c r="I507" s="3"/>
    </row>
    <row r="508" spans="1:9">
      <c r="A508" s="7"/>
      <c r="I508" s="3"/>
    </row>
    <row r="509" spans="1:9">
      <c r="A509" s="7"/>
      <c r="I509" s="3"/>
    </row>
    <row r="510" spans="1:9">
      <c r="A510" s="7"/>
      <c r="I510" s="3"/>
    </row>
    <row r="511" spans="1:9">
      <c r="A511" s="7"/>
      <c r="I511" s="3"/>
    </row>
    <row r="512" spans="1:9">
      <c r="A512" s="7"/>
      <c r="I512" s="3"/>
    </row>
    <row r="513" spans="1:9">
      <c r="A513" s="7"/>
      <c r="I513" s="3"/>
    </row>
    <row r="514" spans="1:9">
      <c r="A514" s="7"/>
      <c r="I514" s="3"/>
    </row>
    <row r="515" spans="1:9">
      <c r="A515" s="7"/>
      <c r="I515" s="3"/>
    </row>
    <row r="516" spans="1:9">
      <c r="A516" s="7"/>
      <c r="I516" s="3"/>
    </row>
    <row r="517" spans="1:9">
      <c r="A517" s="7"/>
      <c r="I517" s="3"/>
    </row>
    <row r="518" spans="1:9">
      <c r="A518" s="7"/>
      <c r="I518" s="3"/>
    </row>
    <row r="519" spans="1:9">
      <c r="A519" s="7"/>
      <c r="I519" s="3"/>
    </row>
    <row r="520" spans="1:9">
      <c r="A520" s="7"/>
      <c r="I520" s="3"/>
    </row>
    <row r="521" spans="1:9">
      <c r="A521" s="7"/>
      <c r="I521" s="3"/>
    </row>
    <row r="522" spans="1:9">
      <c r="A522" s="7"/>
      <c r="I522" s="3"/>
    </row>
    <row r="523" spans="1:9">
      <c r="A523" s="7"/>
      <c r="I523" s="3"/>
    </row>
    <row r="524" spans="1:9">
      <c r="A524" s="7"/>
      <c r="I524" s="3"/>
    </row>
    <row r="525" spans="1:9">
      <c r="A525" s="7"/>
      <c r="I525" s="3"/>
    </row>
    <row r="526" spans="1:9">
      <c r="A526" s="7"/>
      <c r="I526" s="3"/>
    </row>
    <row r="527" spans="1:9">
      <c r="A527" s="7"/>
      <c r="I527" s="3"/>
    </row>
    <row r="528" spans="1:9">
      <c r="A528" s="7"/>
      <c r="I528" s="3"/>
    </row>
    <row r="529" spans="1:9">
      <c r="A529" s="7"/>
      <c r="I529" s="3"/>
    </row>
    <row r="530" spans="1:9">
      <c r="A530" s="7"/>
      <c r="I530" s="3"/>
    </row>
    <row r="531" spans="1:9">
      <c r="A531" s="7"/>
      <c r="I531" s="3"/>
    </row>
    <row r="532" spans="1:9">
      <c r="A532" s="7"/>
      <c r="I532" s="3"/>
    </row>
    <row r="533" spans="1:9">
      <c r="A533" s="7"/>
      <c r="I533" s="3"/>
    </row>
    <row r="534" spans="1:9">
      <c r="A534" s="7"/>
      <c r="I534" s="3"/>
    </row>
    <row r="535" spans="1:9">
      <c r="A535" s="7"/>
      <c r="I535" s="3"/>
    </row>
    <row r="536" spans="1:9">
      <c r="A536" s="7"/>
      <c r="I536" s="3"/>
    </row>
    <row r="537" spans="1:9">
      <c r="A537" s="7"/>
      <c r="I537" s="3"/>
    </row>
    <row r="538" spans="1:9">
      <c r="A538" s="7"/>
      <c r="I538" s="3"/>
    </row>
    <row r="539" spans="1:9">
      <c r="A539" s="7"/>
      <c r="I539" s="3"/>
    </row>
    <row r="540" spans="1:9">
      <c r="A540" s="7"/>
      <c r="I540" s="3"/>
    </row>
    <row r="541" spans="1:9">
      <c r="A541" s="7"/>
      <c r="I541" s="3"/>
    </row>
    <row r="542" spans="1:9">
      <c r="A542" s="7"/>
      <c r="I542" s="3"/>
    </row>
    <row r="543" spans="1:9">
      <c r="A543" s="7"/>
      <c r="I543" s="3"/>
    </row>
    <row r="544" spans="1:9">
      <c r="A544" s="7"/>
      <c r="I544" s="3"/>
    </row>
    <row r="545" spans="1:9">
      <c r="A545" s="7"/>
      <c r="I545" s="3"/>
    </row>
    <row r="546" spans="1:9">
      <c r="A546" s="7"/>
      <c r="I546" s="3"/>
    </row>
    <row r="547" spans="1:9">
      <c r="A547" s="7"/>
      <c r="I547" s="3"/>
    </row>
    <row r="548" spans="1:9">
      <c r="A548" s="7"/>
      <c r="I548" s="3"/>
    </row>
    <row r="549" spans="1:9">
      <c r="A549" s="7"/>
      <c r="I549" s="3"/>
    </row>
    <row r="550" spans="1:9">
      <c r="A550" s="7"/>
      <c r="I550" s="3"/>
    </row>
    <row r="551" spans="1:9">
      <c r="A551" s="7"/>
      <c r="I551" s="3"/>
    </row>
    <row r="552" spans="1:9">
      <c r="A552" s="7"/>
      <c r="I552" s="3"/>
    </row>
    <row r="553" spans="1:9">
      <c r="A553" s="7"/>
      <c r="I553" s="3"/>
    </row>
    <row r="554" spans="1:9">
      <c r="A554" s="7"/>
      <c r="I554" s="3"/>
    </row>
    <row r="555" spans="1:9">
      <c r="A555" s="7"/>
      <c r="I555" s="3"/>
    </row>
    <row r="556" spans="1:9">
      <c r="A556" s="7"/>
      <c r="I556" s="3"/>
    </row>
    <row r="557" spans="1:9">
      <c r="A557" s="7"/>
      <c r="I557" s="3"/>
    </row>
    <row r="558" spans="1:9">
      <c r="A558" s="7"/>
      <c r="I558" s="3"/>
    </row>
    <row r="559" spans="1:9">
      <c r="A559" s="7"/>
      <c r="I559" s="3"/>
    </row>
    <row r="560" spans="1:9">
      <c r="A560" s="7"/>
      <c r="I560" s="3"/>
    </row>
    <row r="561" spans="1:9">
      <c r="A561" s="7"/>
      <c r="I561" s="3"/>
    </row>
    <row r="562" spans="1:9">
      <c r="A562" s="7"/>
      <c r="I562" s="3"/>
    </row>
    <row r="563" spans="1:9">
      <c r="A563" s="7"/>
      <c r="I563" s="3"/>
    </row>
    <row r="564" spans="1:9">
      <c r="A564" s="7"/>
      <c r="I564" s="3"/>
    </row>
    <row r="565" spans="1:9">
      <c r="A565" s="7"/>
      <c r="I565" s="3"/>
    </row>
    <row r="566" spans="1:9">
      <c r="A566" s="7"/>
      <c r="I566" s="3"/>
    </row>
    <row r="567" spans="1:9">
      <c r="A567" s="7"/>
      <c r="I567" s="3"/>
    </row>
    <row r="568" spans="1:9">
      <c r="A568" s="7"/>
      <c r="I568" s="3"/>
    </row>
    <row r="569" spans="1:9">
      <c r="A569" s="7"/>
      <c r="I569" s="3"/>
    </row>
    <row r="570" spans="1:9">
      <c r="A570" s="7"/>
      <c r="I570" s="3"/>
    </row>
    <row r="571" spans="1:9">
      <c r="A571" s="7"/>
      <c r="I571" s="3"/>
    </row>
    <row r="572" spans="1:9">
      <c r="A572" s="7"/>
      <c r="I572" s="3"/>
    </row>
    <row r="573" spans="1:9">
      <c r="A573" s="7"/>
      <c r="I573" s="3"/>
    </row>
    <row r="574" spans="1:9">
      <c r="I574" s="3"/>
    </row>
    <row r="575" spans="1:9">
      <c r="I575" s="3"/>
    </row>
    <row r="576" spans="1:9">
      <c r="I576" s="3"/>
    </row>
    <row r="577" spans="9:9">
      <c r="I577" s="3"/>
    </row>
    <row r="578" spans="9:9">
      <c r="I578" s="3"/>
    </row>
    <row r="579" spans="9:9">
      <c r="I579" s="3"/>
    </row>
    <row r="580" spans="9:9">
      <c r="I580" s="3"/>
    </row>
    <row r="581" spans="9:9">
      <c r="I581" s="3"/>
    </row>
    <row r="582" spans="9:9">
      <c r="I582" s="3"/>
    </row>
    <row r="583" spans="9:9">
      <c r="I583" s="3"/>
    </row>
    <row r="584" spans="9:9">
      <c r="I584" s="3"/>
    </row>
    <row r="585" spans="9:9">
      <c r="I585" s="3"/>
    </row>
    <row r="586" spans="9:9">
      <c r="I586" s="3"/>
    </row>
    <row r="587" spans="9:9">
      <c r="I587" s="3"/>
    </row>
    <row r="588" spans="9:9">
      <c r="I588" s="3"/>
    </row>
    <row r="589" spans="9:9">
      <c r="I589" s="3"/>
    </row>
    <row r="590" spans="9:9">
      <c r="I590" s="3"/>
    </row>
    <row r="591" spans="9:9">
      <c r="I591" s="3"/>
    </row>
    <row r="592" spans="9:9">
      <c r="I592" s="3"/>
    </row>
    <row r="593" spans="9:9">
      <c r="I593" s="3"/>
    </row>
    <row r="594" spans="9:9">
      <c r="I594" s="3"/>
    </row>
    <row r="595" spans="9:9">
      <c r="I595" s="3"/>
    </row>
    <row r="596" spans="9:9">
      <c r="I596" s="3"/>
    </row>
    <row r="597" spans="9:9">
      <c r="I597" s="3"/>
    </row>
    <row r="598" spans="9:9">
      <c r="I598" s="3"/>
    </row>
    <row r="599" spans="9:9">
      <c r="I599" s="3"/>
    </row>
    <row r="600" spans="9:9">
      <c r="I600" s="3"/>
    </row>
    <row r="601" spans="9:9">
      <c r="I601" s="3"/>
    </row>
    <row r="602" spans="9:9">
      <c r="I602" s="3"/>
    </row>
    <row r="603" spans="9:9">
      <c r="I603" s="3"/>
    </row>
    <row r="604" spans="9:9">
      <c r="I604" s="3"/>
    </row>
    <row r="605" spans="9:9">
      <c r="I605" s="3"/>
    </row>
    <row r="606" spans="9:9">
      <c r="I606" s="3"/>
    </row>
    <row r="607" spans="9:9">
      <c r="I607" s="3"/>
    </row>
    <row r="608" spans="9:9">
      <c r="I608" s="3"/>
    </row>
    <row r="609" spans="9:9">
      <c r="I609" s="3"/>
    </row>
    <row r="610" spans="9:9">
      <c r="I610" s="3"/>
    </row>
    <row r="611" spans="9:9">
      <c r="I611" s="3"/>
    </row>
    <row r="612" spans="9:9">
      <c r="I612" s="3"/>
    </row>
    <row r="613" spans="9:9">
      <c r="I613" s="3"/>
    </row>
    <row r="614" spans="9:9">
      <c r="I614" s="3"/>
    </row>
    <row r="615" spans="9:9">
      <c r="I615" s="3"/>
    </row>
    <row r="616" spans="9:9">
      <c r="I616" s="3"/>
    </row>
    <row r="617" spans="9:9">
      <c r="I617" s="3"/>
    </row>
    <row r="618" spans="9:9">
      <c r="I618" s="3"/>
    </row>
    <row r="619" spans="9:9">
      <c r="I619" s="3"/>
    </row>
    <row r="620" spans="9:9">
      <c r="I620" s="3"/>
    </row>
    <row r="621" spans="9:9">
      <c r="I621" s="3"/>
    </row>
    <row r="622" spans="9:9">
      <c r="I622" s="3"/>
    </row>
    <row r="623" spans="9:9">
      <c r="I623" s="3"/>
    </row>
    <row r="624" spans="9:9">
      <c r="I624" s="3"/>
    </row>
    <row r="625" spans="9:9">
      <c r="I625" s="3"/>
    </row>
    <row r="626" spans="9:9">
      <c r="I626" s="3"/>
    </row>
    <row r="627" spans="9:9">
      <c r="I627" s="3"/>
    </row>
    <row r="628" spans="9:9">
      <c r="I628" s="3"/>
    </row>
    <row r="629" spans="9:9">
      <c r="I629" s="3"/>
    </row>
  </sheetData>
  <mergeCells count="1">
    <mergeCell ref="G1:H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AFD2C-0996-4EEE-9B19-43E7D3BE4648}">
  <dimension ref="A1:CS572"/>
  <sheetViews>
    <sheetView zoomScaleNormal="100" workbookViewId="0"/>
  </sheetViews>
  <sheetFormatPr defaultRowHeight="14.25"/>
  <cols>
    <col min="1" max="1" width="19.875" customWidth="1"/>
    <col min="2" max="3" width="17.75" style="6" customWidth="1"/>
    <col min="4" max="4" width="27.875" style="6" customWidth="1"/>
    <col min="5" max="5" width="10.875" style="6" customWidth="1"/>
    <col min="6" max="6" width="50" customWidth="1"/>
    <col min="7" max="11" width="10.375" style="6" customWidth="1"/>
    <col min="12" max="12" width="107.375" style="6" customWidth="1"/>
    <col min="13" max="13" width="53.25" customWidth="1"/>
    <col min="14" max="14" width="39.5" customWidth="1"/>
    <col min="15" max="15" width="81.875" customWidth="1"/>
  </cols>
  <sheetData>
    <row r="1" spans="1:97" ht="18.75">
      <c r="A1" s="66" t="s">
        <v>0</v>
      </c>
      <c r="B1" s="66" t="s">
        <v>1</v>
      </c>
      <c r="C1" s="66" t="s">
        <v>2</v>
      </c>
      <c r="D1" s="66" t="s">
        <v>3</v>
      </c>
      <c r="E1" s="66" t="s">
        <v>4</v>
      </c>
      <c r="F1" s="66" t="s">
        <v>5</v>
      </c>
      <c r="G1" s="114" t="s">
        <v>6</v>
      </c>
      <c r="H1" s="114"/>
      <c r="I1" s="114"/>
      <c r="J1" s="114"/>
      <c r="K1" s="114"/>
      <c r="L1" s="66" t="s">
        <v>7</v>
      </c>
      <c r="M1" s="66" t="s">
        <v>8</v>
      </c>
    </row>
    <row r="2" spans="1:97" ht="18.75">
      <c r="A2" s="4"/>
      <c r="B2" s="4"/>
      <c r="C2" s="4"/>
      <c r="D2" s="9"/>
      <c r="E2" s="9"/>
      <c r="F2" s="9"/>
      <c r="G2" s="92" t="s">
        <v>9</v>
      </c>
      <c r="H2" s="92" t="s">
        <v>4087</v>
      </c>
      <c r="I2" s="92" t="s">
        <v>4088</v>
      </c>
      <c r="J2" s="92" t="s">
        <v>4089</v>
      </c>
      <c r="K2" s="92" t="s">
        <v>4090</v>
      </c>
      <c r="L2" s="92"/>
      <c r="M2" s="93" t="s">
        <v>4091</v>
      </c>
      <c r="CS2" s="3"/>
    </row>
    <row r="3" spans="1:97">
      <c r="A3" s="13" t="s">
        <v>4092</v>
      </c>
      <c r="B3" s="13" t="s">
        <v>4093</v>
      </c>
      <c r="C3" s="13" t="s">
        <v>4094</v>
      </c>
      <c r="D3" s="13" t="s">
        <v>4095</v>
      </c>
      <c r="E3" s="13">
        <v>200</v>
      </c>
      <c r="F3" s="11" t="s">
        <v>4096</v>
      </c>
      <c r="G3" s="13" t="s">
        <v>18</v>
      </c>
      <c r="H3" s="13" t="s">
        <v>18</v>
      </c>
      <c r="I3" s="13"/>
      <c r="J3" s="13"/>
      <c r="K3" s="13"/>
      <c r="L3" s="11" t="s">
        <v>4097</v>
      </c>
      <c r="M3" s="11" t="s">
        <v>4098</v>
      </c>
      <c r="CS3" s="3"/>
    </row>
    <row r="4" spans="1:97">
      <c r="A4" s="13" t="s">
        <v>4099</v>
      </c>
      <c r="B4" s="13" t="s">
        <v>4100</v>
      </c>
      <c r="C4" s="13" t="s">
        <v>4101</v>
      </c>
      <c r="D4" s="13" t="s">
        <v>4102</v>
      </c>
      <c r="E4" s="13">
        <v>923</v>
      </c>
      <c r="F4" s="11" t="s">
        <v>4103</v>
      </c>
      <c r="G4" s="13" t="s">
        <v>18</v>
      </c>
      <c r="H4" s="13" t="s">
        <v>18</v>
      </c>
      <c r="I4" s="13"/>
      <c r="J4" s="13"/>
      <c r="K4" s="13"/>
      <c r="L4" s="11" t="s">
        <v>4104</v>
      </c>
      <c r="M4" s="11" t="s">
        <v>4105</v>
      </c>
      <c r="CS4" s="3"/>
    </row>
    <row r="5" spans="1:97">
      <c r="A5" s="13" t="s">
        <v>4106</v>
      </c>
      <c r="B5" s="13" t="s">
        <v>4107</v>
      </c>
      <c r="C5" s="13" t="s">
        <v>4108</v>
      </c>
      <c r="D5" s="13" t="s">
        <v>4109</v>
      </c>
      <c r="E5" s="13">
        <v>386</v>
      </c>
      <c r="F5" s="11" t="s">
        <v>4110</v>
      </c>
      <c r="G5" s="13" t="s">
        <v>18</v>
      </c>
      <c r="H5" s="13" t="s">
        <v>18</v>
      </c>
      <c r="I5" s="13"/>
      <c r="J5" s="13"/>
      <c r="K5" s="13"/>
      <c r="L5" s="11" t="s">
        <v>4111</v>
      </c>
      <c r="M5" s="11" t="s">
        <v>4112</v>
      </c>
      <c r="CS5" s="3"/>
    </row>
    <row r="6" spans="1:97">
      <c r="A6" s="13" t="s">
        <v>4113</v>
      </c>
      <c r="B6" s="13" t="s">
        <v>4114</v>
      </c>
      <c r="C6" s="13" t="s">
        <v>4115</v>
      </c>
      <c r="D6" s="13" t="s">
        <v>4116</v>
      </c>
      <c r="E6" s="13">
        <v>2214</v>
      </c>
      <c r="F6" s="11" t="s">
        <v>4113</v>
      </c>
      <c r="G6" s="13" t="s">
        <v>18</v>
      </c>
      <c r="H6" s="13" t="s">
        <v>18</v>
      </c>
      <c r="I6" s="13"/>
      <c r="J6" s="13"/>
      <c r="K6" s="13"/>
      <c r="L6" s="11" t="s">
        <v>4117</v>
      </c>
      <c r="M6" s="11" t="s">
        <v>4118</v>
      </c>
      <c r="CS6" s="3"/>
    </row>
    <row r="7" spans="1:97">
      <c r="A7" s="13" t="s">
        <v>4119</v>
      </c>
      <c r="B7" s="13" t="s">
        <v>4120</v>
      </c>
      <c r="C7" s="13" t="s">
        <v>4121</v>
      </c>
      <c r="D7" s="13" t="s">
        <v>4122</v>
      </c>
      <c r="E7" s="13">
        <v>161</v>
      </c>
      <c r="F7" s="11" t="s">
        <v>4119</v>
      </c>
      <c r="G7" s="13" t="s">
        <v>18</v>
      </c>
      <c r="H7" s="13" t="s">
        <v>18</v>
      </c>
      <c r="I7" s="13"/>
      <c r="J7" s="13"/>
      <c r="K7" s="13"/>
      <c r="L7" s="11" t="s">
        <v>4123</v>
      </c>
      <c r="M7" s="11" t="s">
        <v>4124</v>
      </c>
      <c r="CS7" s="3"/>
    </row>
    <row r="8" spans="1:97">
      <c r="A8" s="13" t="s">
        <v>4125</v>
      </c>
      <c r="B8" s="13" t="s">
        <v>4126</v>
      </c>
      <c r="C8" s="13" t="s">
        <v>4127</v>
      </c>
      <c r="D8" s="13" t="s">
        <v>4128</v>
      </c>
      <c r="E8" s="13">
        <v>205</v>
      </c>
      <c r="F8" s="11" t="s">
        <v>4129</v>
      </c>
      <c r="G8" s="13" t="s">
        <v>18</v>
      </c>
      <c r="H8" s="13" t="s">
        <v>18</v>
      </c>
      <c r="I8" s="13"/>
      <c r="J8" s="13"/>
      <c r="K8" s="13"/>
      <c r="L8" s="11" t="s">
        <v>4130</v>
      </c>
      <c r="M8" s="11" t="s">
        <v>4131</v>
      </c>
      <c r="CS8" s="3"/>
    </row>
    <row r="9" spans="1:97">
      <c r="A9" s="13" t="s">
        <v>4132</v>
      </c>
      <c r="B9" s="13" t="s">
        <v>4133</v>
      </c>
      <c r="C9" s="13" t="s">
        <v>4134</v>
      </c>
      <c r="D9" s="13" t="s">
        <v>4135</v>
      </c>
      <c r="E9" s="13">
        <v>714</v>
      </c>
      <c r="F9" s="11" t="s">
        <v>4136</v>
      </c>
      <c r="G9" s="13" t="s">
        <v>18</v>
      </c>
      <c r="H9" s="13" t="s">
        <v>18</v>
      </c>
      <c r="I9" s="13"/>
      <c r="J9" s="13"/>
      <c r="K9" s="13"/>
      <c r="L9" s="11" t="s">
        <v>4137</v>
      </c>
      <c r="M9" s="11" t="s">
        <v>4138</v>
      </c>
      <c r="CS9" s="3"/>
    </row>
    <row r="10" spans="1:97">
      <c r="A10" s="13" t="s">
        <v>257</v>
      </c>
      <c r="B10" s="13" t="s">
        <v>258</v>
      </c>
      <c r="C10" s="13" t="s">
        <v>259</v>
      </c>
      <c r="D10" s="13" t="s">
        <v>260</v>
      </c>
      <c r="E10" s="13">
        <v>140</v>
      </c>
      <c r="F10" s="11" t="s">
        <v>257</v>
      </c>
      <c r="G10" s="13" t="s">
        <v>18</v>
      </c>
      <c r="H10" s="13" t="s">
        <v>18</v>
      </c>
      <c r="I10" s="13"/>
      <c r="J10" s="13"/>
      <c r="K10" s="13"/>
      <c r="L10" s="11" t="s">
        <v>261</v>
      </c>
      <c r="M10" s="11" t="s">
        <v>3970</v>
      </c>
      <c r="CS10" s="3"/>
    </row>
    <row r="11" spans="1:97">
      <c r="A11" s="13" t="s">
        <v>3965</v>
      </c>
      <c r="B11" s="13" t="s">
        <v>3966</v>
      </c>
      <c r="C11" s="13" t="s">
        <v>3967</v>
      </c>
      <c r="D11" s="13" t="s">
        <v>3968</v>
      </c>
      <c r="E11" s="13">
        <v>466</v>
      </c>
      <c r="F11" s="11" t="s">
        <v>3965</v>
      </c>
      <c r="G11" s="13" t="s">
        <v>18</v>
      </c>
      <c r="H11" s="13" t="s">
        <v>18</v>
      </c>
      <c r="I11" s="13"/>
      <c r="J11" s="13"/>
      <c r="K11" s="13"/>
      <c r="L11" s="11" t="s">
        <v>3969</v>
      </c>
      <c r="M11" s="11" t="s">
        <v>4139</v>
      </c>
      <c r="CS11" s="3"/>
    </row>
    <row r="12" spans="1:97">
      <c r="A12" s="13" t="s">
        <v>4140</v>
      </c>
      <c r="B12" s="13" t="s">
        <v>4141</v>
      </c>
      <c r="C12" s="13" t="s">
        <v>4142</v>
      </c>
      <c r="D12" s="13" t="s">
        <v>4143</v>
      </c>
      <c r="E12" s="13">
        <v>636</v>
      </c>
      <c r="F12" s="11" t="s">
        <v>4144</v>
      </c>
      <c r="G12" s="13" t="s">
        <v>18</v>
      </c>
      <c r="H12" s="13" t="s">
        <v>18</v>
      </c>
      <c r="I12" s="13"/>
      <c r="J12" s="13"/>
      <c r="K12" s="13"/>
      <c r="L12" s="11" t="s">
        <v>4145</v>
      </c>
      <c r="M12" s="11" t="s">
        <v>4146</v>
      </c>
      <c r="CS12" s="3"/>
    </row>
    <row r="13" spans="1:97">
      <c r="A13" s="13" t="s">
        <v>4147</v>
      </c>
      <c r="B13" s="13" t="s">
        <v>4148</v>
      </c>
      <c r="C13" s="13" t="s">
        <v>4149</v>
      </c>
      <c r="D13" s="13" t="s">
        <v>4150</v>
      </c>
      <c r="E13" s="13">
        <v>1032</v>
      </c>
      <c r="F13" s="11" t="s">
        <v>4151</v>
      </c>
      <c r="G13" s="13" t="s">
        <v>18</v>
      </c>
      <c r="H13" s="13" t="s">
        <v>18</v>
      </c>
      <c r="I13" s="13"/>
      <c r="J13" s="13"/>
      <c r="K13" s="13"/>
      <c r="L13" s="11" t="s">
        <v>4152</v>
      </c>
      <c r="M13" s="11" t="s">
        <v>4153</v>
      </c>
      <c r="CS13" s="3"/>
    </row>
    <row r="14" spans="1:97">
      <c r="A14" s="13" t="s">
        <v>4154</v>
      </c>
      <c r="B14" s="13" t="s">
        <v>4155</v>
      </c>
      <c r="C14" s="13" t="s">
        <v>4156</v>
      </c>
      <c r="D14" s="13" t="s">
        <v>4157</v>
      </c>
      <c r="E14" s="13">
        <v>417</v>
      </c>
      <c r="F14" s="11" t="s">
        <v>4158</v>
      </c>
      <c r="G14" s="13" t="s">
        <v>18</v>
      </c>
      <c r="H14" s="13" t="s">
        <v>18</v>
      </c>
      <c r="I14" s="13"/>
      <c r="J14" s="13"/>
      <c r="K14" s="13"/>
      <c r="L14" s="11" t="s">
        <v>4159</v>
      </c>
      <c r="M14" s="11" t="s">
        <v>4160</v>
      </c>
      <c r="CS14" s="3"/>
    </row>
    <row r="15" spans="1:97">
      <c r="A15" s="13" t="s">
        <v>4161</v>
      </c>
      <c r="B15" s="13" t="s">
        <v>4162</v>
      </c>
      <c r="C15" s="13" t="s">
        <v>4163</v>
      </c>
      <c r="D15" s="13" t="s">
        <v>4164</v>
      </c>
      <c r="E15" s="13">
        <v>1181</v>
      </c>
      <c r="F15" s="11" t="s">
        <v>4165</v>
      </c>
      <c r="G15" s="13" t="s">
        <v>18</v>
      </c>
      <c r="H15" s="13" t="s">
        <v>18</v>
      </c>
      <c r="I15" s="13"/>
      <c r="J15" s="13"/>
      <c r="K15" s="13"/>
      <c r="L15" s="11" t="s">
        <v>4166</v>
      </c>
      <c r="M15" s="11" t="s">
        <v>4167</v>
      </c>
      <c r="CS15" s="3"/>
    </row>
    <row r="16" spans="1:97">
      <c r="A16" s="13" t="s">
        <v>4168</v>
      </c>
      <c r="B16" s="13" t="s">
        <v>4169</v>
      </c>
      <c r="C16" s="13" t="s">
        <v>4170</v>
      </c>
      <c r="D16" s="13" t="s">
        <v>4171</v>
      </c>
      <c r="E16" s="13">
        <v>700</v>
      </c>
      <c r="F16" s="11" t="s">
        <v>4172</v>
      </c>
      <c r="G16" s="13" t="s">
        <v>18</v>
      </c>
      <c r="H16" s="13" t="s">
        <v>18</v>
      </c>
      <c r="I16" s="13"/>
      <c r="J16" s="13"/>
      <c r="K16" s="13"/>
      <c r="L16" s="11" t="s">
        <v>4173</v>
      </c>
      <c r="M16" s="11" t="s">
        <v>4174</v>
      </c>
      <c r="CS16" s="3"/>
    </row>
    <row r="17" spans="1:97">
      <c r="A17" s="13" t="s">
        <v>4175</v>
      </c>
      <c r="B17" s="13" t="s">
        <v>4176</v>
      </c>
      <c r="C17" s="13" t="s">
        <v>4177</v>
      </c>
      <c r="D17" s="13" t="s">
        <v>4178</v>
      </c>
      <c r="E17" s="13">
        <v>658</v>
      </c>
      <c r="F17" s="11" t="s">
        <v>4179</v>
      </c>
      <c r="G17" s="13" t="s">
        <v>18</v>
      </c>
      <c r="H17" s="13" t="s">
        <v>18</v>
      </c>
      <c r="I17" s="13"/>
      <c r="J17" s="13"/>
      <c r="K17" s="13"/>
      <c r="L17" s="11" t="s">
        <v>4180</v>
      </c>
      <c r="M17" s="11" t="s">
        <v>4181</v>
      </c>
      <c r="CS17" s="3"/>
    </row>
    <row r="18" spans="1:97">
      <c r="A18" s="13" t="s">
        <v>4182</v>
      </c>
      <c r="B18" s="13" t="s">
        <v>4183</v>
      </c>
      <c r="C18" s="13" t="s">
        <v>4184</v>
      </c>
      <c r="D18" s="13" t="s">
        <v>4185</v>
      </c>
      <c r="E18" s="13">
        <v>788</v>
      </c>
      <c r="F18" s="11" t="s">
        <v>4182</v>
      </c>
      <c r="G18" s="13" t="s">
        <v>18</v>
      </c>
      <c r="H18" s="13" t="s">
        <v>18</v>
      </c>
      <c r="I18" s="13"/>
      <c r="J18" s="13"/>
      <c r="K18" s="13"/>
      <c r="L18" s="11" t="s">
        <v>4186</v>
      </c>
      <c r="M18" s="11" t="s">
        <v>4187</v>
      </c>
      <c r="CS18" s="3"/>
    </row>
    <row r="19" spans="1:97">
      <c r="A19" s="13" t="s">
        <v>4188</v>
      </c>
      <c r="B19" s="13" t="s">
        <v>4189</v>
      </c>
      <c r="C19" s="13" t="s">
        <v>4190</v>
      </c>
      <c r="D19" s="13" t="s">
        <v>4191</v>
      </c>
      <c r="E19" s="13">
        <v>815</v>
      </c>
      <c r="F19" s="11" t="s">
        <v>4192</v>
      </c>
      <c r="G19" s="13" t="s">
        <v>18</v>
      </c>
      <c r="H19" s="13" t="s">
        <v>18</v>
      </c>
      <c r="I19" s="13"/>
      <c r="J19" s="13"/>
      <c r="K19" s="13"/>
      <c r="L19" s="11" t="s">
        <v>4193</v>
      </c>
      <c r="M19" s="11" t="s">
        <v>4194</v>
      </c>
      <c r="CS19" s="3"/>
    </row>
    <row r="20" spans="1:97">
      <c r="A20" s="13" t="s">
        <v>4195</v>
      </c>
      <c r="B20" s="13" t="s">
        <v>4196</v>
      </c>
      <c r="C20" s="13" t="s">
        <v>4197</v>
      </c>
      <c r="D20" s="13" t="s">
        <v>4198</v>
      </c>
      <c r="E20" s="13">
        <v>1130</v>
      </c>
      <c r="F20" s="11" t="s">
        <v>4195</v>
      </c>
      <c r="G20" s="13" t="s">
        <v>18</v>
      </c>
      <c r="H20" s="13" t="s">
        <v>18</v>
      </c>
      <c r="I20" s="13"/>
      <c r="J20" s="13"/>
      <c r="K20" s="13"/>
      <c r="L20" s="11" t="s">
        <v>4199</v>
      </c>
      <c r="M20" s="11" t="s">
        <v>4200</v>
      </c>
      <c r="CS20" s="3"/>
    </row>
    <row r="21" spans="1:97">
      <c r="A21" s="13" t="s">
        <v>67</v>
      </c>
      <c r="B21" s="13" t="s">
        <v>68</v>
      </c>
      <c r="C21" s="13" t="s">
        <v>69</v>
      </c>
      <c r="D21" s="13" t="s">
        <v>70</v>
      </c>
      <c r="E21" s="13">
        <v>166</v>
      </c>
      <c r="F21" s="11" t="s">
        <v>71</v>
      </c>
      <c r="G21" s="13" t="s">
        <v>18</v>
      </c>
      <c r="H21" s="13" t="s">
        <v>18</v>
      </c>
      <c r="I21" s="13"/>
      <c r="J21" s="13"/>
      <c r="K21" s="13"/>
      <c r="L21" s="11" t="s">
        <v>72</v>
      </c>
      <c r="M21" s="11" t="s">
        <v>4201</v>
      </c>
      <c r="CS21" s="3"/>
    </row>
    <row r="22" spans="1:97">
      <c r="A22" s="13" t="s">
        <v>4202</v>
      </c>
      <c r="B22" s="13" t="s">
        <v>4203</v>
      </c>
      <c r="C22" s="13" t="s">
        <v>4204</v>
      </c>
      <c r="D22" s="13" t="s">
        <v>4205</v>
      </c>
      <c r="E22" s="13">
        <v>1051</v>
      </c>
      <c r="F22" s="11" t="s">
        <v>4206</v>
      </c>
      <c r="G22" s="13" t="s">
        <v>18</v>
      </c>
      <c r="H22" s="13" t="s">
        <v>18</v>
      </c>
      <c r="I22" s="13"/>
      <c r="J22" s="13"/>
      <c r="K22" s="13"/>
      <c r="L22" s="11" t="s">
        <v>4207</v>
      </c>
      <c r="M22" s="11" t="s">
        <v>4208</v>
      </c>
      <c r="CS22" s="3"/>
    </row>
    <row r="23" spans="1:97">
      <c r="A23" s="13" t="s">
        <v>4209</v>
      </c>
      <c r="B23" s="13" t="s">
        <v>4210</v>
      </c>
      <c r="C23" s="13" t="s">
        <v>4211</v>
      </c>
      <c r="D23" s="13" t="s">
        <v>4212</v>
      </c>
      <c r="E23" s="13">
        <v>417</v>
      </c>
      <c r="F23" s="11" t="s">
        <v>4213</v>
      </c>
      <c r="G23" s="13" t="s">
        <v>18</v>
      </c>
      <c r="H23" s="13" t="s">
        <v>18</v>
      </c>
      <c r="I23" s="13"/>
      <c r="J23" s="13"/>
      <c r="K23" s="13"/>
      <c r="L23" s="11" t="s">
        <v>4214</v>
      </c>
      <c r="M23" s="11" t="s">
        <v>4215</v>
      </c>
      <c r="CS23" s="3"/>
    </row>
    <row r="24" spans="1:97">
      <c r="A24" s="13" t="s">
        <v>4216</v>
      </c>
      <c r="B24" s="13" t="s">
        <v>4217</v>
      </c>
      <c r="C24" s="13" t="s">
        <v>4218</v>
      </c>
      <c r="D24" s="13" t="s">
        <v>4219</v>
      </c>
      <c r="E24" s="13">
        <v>332</v>
      </c>
      <c r="F24" s="11" t="s">
        <v>4220</v>
      </c>
      <c r="G24" s="13" t="s">
        <v>18</v>
      </c>
      <c r="H24" s="13" t="s">
        <v>18</v>
      </c>
      <c r="I24" s="13"/>
      <c r="J24" s="13"/>
      <c r="K24" s="13"/>
      <c r="L24" s="11" t="s">
        <v>4221</v>
      </c>
      <c r="M24" s="11" t="s">
        <v>4222</v>
      </c>
      <c r="CS24" s="3"/>
    </row>
    <row r="25" spans="1:97">
      <c r="A25" s="13" t="s">
        <v>4223</v>
      </c>
      <c r="B25" s="13" t="s">
        <v>4224</v>
      </c>
      <c r="C25" s="13" t="s">
        <v>4225</v>
      </c>
      <c r="D25" s="13" t="s">
        <v>4226</v>
      </c>
      <c r="E25" s="13">
        <v>583</v>
      </c>
      <c r="F25" s="11" t="s">
        <v>4223</v>
      </c>
      <c r="G25" s="13" t="s">
        <v>18</v>
      </c>
      <c r="H25" s="13" t="s">
        <v>18</v>
      </c>
      <c r="I25" s="13"/>
      <c r="J25" s="13"/>
      <c r="K25" s="13"/>
      <c r="L25" s="11" t="s">
        <v>4227</v>
      </c>
      <c r="M25" s="11" t="s">
        <v>4228</v>
      </c>
      <c r="CS25" s="3"/>
    </row>
    <row r="26" spans="1:97">
      <c r="A26" s="13" t="s">
        <v>4229</v>
      </c>
      <c r="B26" s="13" t="s">
        <v>4230</v>
      </c>
      <c r="C26" s="13" t="s">
        <v>4231</v>
      </c>
      <c r="D26" s="13" t="s">
        <v>4232</v>
      </c>
      <c r="E26" s="13">
        <v>253</v>
      </c>
      <c r="F26" s="11" t="s">
        <v>4233</v>
      </c>
      <c r="G26" s="13" t="s">
        <v>18</v>
      </c>
      <c r="H26" s="13" t="s">
        <v>18</v>
      </c>
      <c r="I26" s="13"/>
      <c r="J26" s="13"/>
      <c r="K26" s="13"/>
      <c r="L26" s="11" t="s">
        <v>4234</v>
      </c>
      <c r="M26" s="11" t="s">
        <v>4235</v>
      </c>
      <c r="CS26" s="3"/>
    </row>
    <row r="27" spans="1:97">
      <c r="A27" s="13" t="s">
        <v>4236</v>
      </c>
      <c r="B27" s="13" t="s">
        <v>4237</v>
      </c>
      <c r="C27" s="13" t="s">
        <v>4238</v>
      </c>
      <c r="D27" s="13" t="s">
        <v>4239</v>
      </c>
      <c r="E27" s="13">
        <v>582</v>
      </c>
      <c r="F27" s="11" t="s">
        <v>4236</v>
      </c>
      <c r="G27" s="13" t="s">
        <v>18</v>
      </c>
      <c r="H27" s="13" t="s">
        <v>18</v>
      </c>
      <c r="I27" s="13"/>
      <c r="J27" s="13"/>
      <c r="K27" s="13"/>
      <c r="L27" s="11" t="s">
        <v>4240</v>
      </c>
      <c r="M27" s="11" t="s">
        <v>4241</v>
      </c>
      <c r="CS27" s="3"/>
    </row>
    <row r="28" spans="1:97">
      <c r="A28" s="13" t="s">
        <v>1046</v>
      </c>
      <c r="B28" s="13" t="s">
        <v>1047</v>
      </c>
      <c r="C28" s="13" t="s">
        <v>1048</v>
      </c>
      <c r="D28" s="13" t="s">
        <v>1049</v>
      </c>
      <c r="E28" s="13">
        <v>870</v>
      </c>
      <c r="F28" s="11" t="s">
        <v>1050</v>
      </c>
      <c r="G28" s="13" t="s">
        <v>18</v>
      </c>
      <c r="H28" s="13" t="s">
        <v>18</v>
      </c>
      <c r="I28" s="13"/>
      <c r="J28" s="13"/>
      <c r="K28" s="13"/>
      <c r="L28" s="11" t="s">
        <v>1051</v>
      </c>
      <c r="M28" s="11" t="s">
        <v>4242</v>
      </c>
      <c r="CS28" s="3"/>
    </row>
    <row r="29" spans="1:97">
      <c r="A29" s="13" t="s">
        <v>4243</v>
      </c>
      <c r="B29" s="13" t="s">
        <v>4244</v>
      </c>
      <c r="C29" s="13" t="s">
        <v>4245</v>
      </c>
      <c r="D29" s="13" t="s">
        <v>4246</v>
      </c>
      <c r="E29" s="13">
        <v>1063</v>
      </c>
      <c r="F29" s="11" t="s">
        <v>4243</v>
      </c>
      <c r="G29" s="13" t="s">
        <v>18</v>
      </c>
      <c r="H29" s="13" t="s">
        <v>18</v>
      </c>
      <c r="I29" s="13"/>
      <c r="J29" s="13"/>
      <c r="K29" s="13"/>
      <c r="L29" s="11" t="s">
        <v>4247</v>
      </c>
      <c r="M29" s="11" t="s">
        <v>4248</v>
      </c>
      <c r="CS29" s="3"/>
    </row>
    <row r="30" spans="1:97">
      <c r="A30" s="13" t="s">
        <v>4249</v>
      </c>
      <c r="B30" s="13" t="s">
        <v>4250</v>
      </c>
      <c r="C30" s="13" t="s">
        <v>4251</v>
      </c>
      <c r="D30" s="13" t="s">
        <v>4252</v>
      </c>
      <c r="E30" s="13">
        <v>1179</v>
      </c>
      <c r="F30" s="11" t="s">
        <v>4249</v>
      </c>
      <c r="G30" s="13" t="s">
        <v>18</v>
      </c>
      <c r="H30" s="13" t="s">
        <v>18</v>
      </c>
      <c r="I30" s="13"/>
      <c r="J30" s="13"/>
      <c r="K30" s="13"/>
      <c r="L30" s="11" t="s">
        <v>4253</v>
      </c>
      <c r="M30" s="11" t="s">
        <v>4254</v>
      </c>
      <c r="CS30" s="3"/>
    </row>
    <row r="31" spans="1:97">
      <c r="A31" s="13" t="s">
        <v>4255</v>
      </c>
      <c r="B31" s="13" t="s">
        <v>4256</v>
      </c>
      <c r="C31" s="13" t="s">
        <v>4257</v>
      </c>
      <c r="D31" s="13" t="s">
        <v>4258</v>
      </c>
      <c r="E31" s="13">
        <v>193</v>
      </c>
      <c r="F31" s="11" t="s">
        <v>4259</v>
      </c>
      <c r="G31" s="13" t="s">
        <v>18</v>
      </c>
      <c r="H31" s="13" t="s">
        <v>18</v>
      </c>
      <c r="I31" s="13"/>
      <c r="J31" s="13"/>
      <c r="K31" s="13"/>
      <c r="L31" s="11" t="s">
        <v>4260</v>
      </c>
      <c r="M31" s="11" t="s">
        <v>4261</v>
      </c>
      <c r="CS31" s="3"/>
    </row>
    <row r="32" spans="1:97">
      <c r="A32" s="13" t="s">
        <v>4262</v>
      </c>
      <c r="B32" s="13" t="s">
        <v>4263</v>
      </c>
      <c r="C32" s="13" t="s">
        <v>4264</v>
      </c>
      <c r="D32" s="13" t="s">
        <v>4265</v>
      </c>
      <c r="E32" s="13">
        <v>181</v>
      </c>
      <c r="F32" s="11" t="s">
        <v>4262</v>
      </c>
      <c r="G32" s="13" t="s">
        <v>18</v>
      </c>
      <c r="H32" s="13" t="s">
        <v>18</v>
      </c>
      <c r="I32" s="13"/>
      <c r="J32" s="13"/>
      <c r="K32" s="13"/>
      <c r="L32" s="11" t="s">
        <v>4266</v>
      </c>
      <c r="M32" s="11" t="s">
        <v>4267</v>
      </c>
      <c r="CS32" s="3"/>
    </row>
    <row r="33" spans="1:97">
      <c r="A33" s="13" t="s">
        <v>4268</v>
      </c>
      <c r="B33" s="13" t="s">
        <v>4269</v>
      </c>
      <c r="C33" s="13" t="s">
        <v>4270</v>
      </c>
      <c r="D33" s="13" t="s">
        <v>4271</v>
      </c>
      <c r="E33" s="13">
        <v>178</v>
      </c>
      <c r="F33" s="11" t="s">
        <v>4272</v>
      </c>
      <c r="G33" s="13" t="s">
        <v>18</v>
      </c>
      <c r="H33" s="13" t="s">
        <v>18</v>
      </c>
      <c r="I33" s="13"/>
      <c r="J33" s="13"/>
      <c r="K33" s="13"/>
      <c r="L33" s="11" t="s">
        <v>4273</v>
      </c>
      <c r="M33" s="11" t="s">
        <v>4274</v>
      </c>
      <c r="CS33" s="3"/>
    </row>
    <row r="34" spans="1:97">
      <c r="A34" s="13" t="s">
        <v>4275</v>
      </c>
      <c r="B34" s="13" t="s">
        <v>4276</v>
      </c>
      <c r="C34" s="13" t="s">
        <v>4277</v>
      </c>
      <c r="D34" s="13" t="s">
        <v>4278</v>
      </c>
      <c r="E34" s="13">
        <v>335</v>
      </c>
      <c r="F34" s="11" t="s">
        <v>4279</v>
      </c>
      <c r="G34" s="13" t="s">
        <v>18</v>
      </c>
      <c r="H34" s="13" t="s">
        <v>18</v>
      </c>
      <c r="I34" s="13"/>
      <c r="J34" s="13"/>
      <c r="K34" s="13"/>
      <c r="L34" s="11" t="s">
        <v>4280</v>
      </c>
      <c r="M34" s="11" t="s">
        <v>4281</v>
      </c>
      <c r="CS34" s="3"/>
    </row>
    <row r="35" spans="1:97">
      <c r="A35" s="13" t="s">
        <v>4282</v>
      </c>
      <c r="B35" s="13" t="s">
        <v>4283</v>
      </c>
      <c r="C35" s="13" t="s">
        <v>4284</v>
      </c>
      <c r="D35" s="13" t="s">
        <v>4285</v>
      </c>
      <c r="E35" s="13">
        <v>4544</v>
      </c>
      <c r="F35" s="11" t="s">
        <v>4286</v>
      </c>
      <c r="G35" s="13" t="s">
        <v>18</v>
      </c>
      <c r="H35" s="13" t="s">
        <v>18</v>
      </c>
      <c r="I35" s="13"/>
      <c r="J35" s="13"/>
      <c r="K35" s="13"/>
      <c r="L35" s="11" t="s">
        <v>4287</v>
      </c>
      <c r="M35" s="11" t="s">
        <v>4288</v>
      </c>
      <c r="CS35" s="3"/>
    </row>
    <row r="36" spans="1:97">
      <c r="A36" s="13" t="s">
        <v>4289</v>
      </c>
      <c r="B36" s="13" t="s">
        <v>4290</v>
      </c>
      <c r="C36" s="13" t="s">
        <v>4291</v>
      </c>
      <c r="D36" s="13" t="s">
        <v>4292</v>
      </c>
      <c r="E36" s="13">
        <v>550</v>
      </c>
      <c r="F36" s="11" t="s">
        <v>4293</v>
      </c>
      <c r="G36" s="13" t="s">
        <v>18</v>
      </c>
      <c r="H36" s="13" t="s">
        <v>18</v>
      </c>
      <c r="I36" s="13"/>
      <c r="J36" s="13"/>
      <c r="K36" s="13"/>
      <c r="L36" s="11" t="s">
        <v>4294</v>
      </c>
      <c r="M36" s="11" t="s">
        <v>4295</v>
      </c>
      <c r="CS36" s="3"/>
    </row>
    <row r="37" spans="1:97">
      <c r="A37" s="13" t="s">
        <v>4296</v>
      </c>
      <c r="B37" s="13" t="s">
        <v>4297</v>
      </c>
      <c r="C37" s="13" t="s">
        <v>4298</v>
      </c>
      <c r="D37" s="13" t="s">
        <v>4299</v>
      </c>
      <c r="E37" s="13">
        <v>1009</v>
      </c>
      <c r="F37" s="11" t="s">
        <v>4300</v>
      </c>
      <c r="G37" s="13" t="s">
        <v>18</v>
      </c>
      <c r="H37" s="13" t="s">
        <v>18</v>
      </c>
      <c r="I37" s="13"/>
      <c r="J37" s="13"/>
      <c r="K37" s="13"/>
      <c r="L37" s="11" t="s">
        <v>4301</v>
      </c>
      <c r="M37" s="11" t="s">
        <v>4302</v>
      </c>
      <c r="CS37" s="3"/>
    </row>
    <row r="38" spans="1:97">
      <c r="A38" s="13" t="s">
        <v>4303</v>
      </c>
      <c r="B38" s="13" t="s">
        <v>4304</v>
      </c>
      <c r="C38" s="13" t="s">
        <v>4305</v>
      </c>
      <c r="D38" s="13" t="s">
        <v>4306</v>
      </c>
      <c r="E38" s="13">
        <v>532</v>
      </c>
      <c r="F38" s="11" t="s">
        <v>4303</v>
      </c>
      <c r="G38" s="13" t="s">
        <v>18</v>
      </c>
      <c r="H38" s="13" t="s">
        <v>18</v>
      </c>
      <c r="I38" s="13"/>
      <c r="J38" s="13"/>
      <c r="K38" s="13"/>
      <c r="L38" s="11" t="s">
        <v>4307</v>
      </c>
      <c r="M38" s="11" t="s">
        <v>4308</v>
      </c>
      <c r="CS38" s="3"/>
    </row>
    <row r="39" spans="1:97">
      <c r="A39" s="13" t="s">
        <v>4309</v>
      </c>
      <c r="B39" s="13" t="s">
        <v>4310</v>
      </c>
      <c r="C39" s="13" t="s">
        <v>4311</v>
      </c>
      <c r="D39" s="13" t="s">
        <v>4312</v>
      </c>
      <c r="E39" s="13">
        <v>1409</v>
      </c>
      <c r="F39" s="11" t="s">
        <v>4313</v>
      </c>
      <c r="G39" s="13" t="s">
        <v>18</v>
      </c>
      <c r="H39" s="13" t="s">
        <v>18</v>
      </c>
      <c r="I39" s="13"/>
      <c r="J39" s="13"/>
      <c r="K39" s="13"/>
      <c r="L39" s="11" t="s">
        <v>4314</v>
      </c>
      <c r="M39" s="11" t="s">
        <v>4315</v>
      </c>
      <c r="CS39" s="3"/>
    </row>
    <row r="40" spans="1:97">
      <c r="A40" s="13" t="s">
        <v>4316</v>
      </c>
      <c r="B40" s="13" t="s">
        <v>4317</v>
      </c>
      <c r="C40" s="13" t="s">
        <v>4318</v>
      </c>
      <c r="D40" s="13" t="s">
        <v>4319</v>
      </c>
      <c r="E40" s="13">
        <v>341</v>
      </c>
      <c r="F40" s="11" t="s">
        <v>4320</v>
      </c>
      <c r="G40" s="13" t="s">
        <v>18</v>
      </c>
      <c r="H40" s="13" t="s">
        <v>18</v>
      </c>
      <c r="I40" s="13"/>
      <c r="J40" s="13"/>
      <c r="K40" s="13"/>
      <c r="L40" s="11" t="s">
        <v>4321</v>
      </c>
      <c r="M40" s="11" t="s">
        <v>4322</v>
      </c>
      <c r="CS40" s="3"/>
    </row>
    <row r="41" spans="1:97">
      <c r="A41" s="13" t="s">
        <v>4323</v>
      </c>
      <c r="B41" s="13" t="s">
        <v>4324</v>
      </c>
      <c r="C41" s="13" t="s">
        <v>4325</v>
      </c>
      <c r="D41" s="13" t="s">
        <v>4326</v>
      </c>
      <c r="E41" s="13">
        <v>591</v>
      </c>
      <c r="F41" s="11" t="s">
        <v>4327</v>
      </c>
      <c r="G41" s="13" t="s">
        <v>18</v>
      </c>
      <c r="H41" s="13" t="s">
        <v>18</v>
      </c>
      <c r="I41" s="13"/>
      <c r="J41" s="13"/>
      <c r="K41" s="13"/>
      <c r="L41" s="11" t="s">
        <v>4328</v>
      </c>
      <c r="M41" s="11" t="s">
        <v>4329</v>
      </c>
      <c r="CS41" s="3"/>
    </row>
    <row r="42" spans="1:97">
      <c r="A42" s="13" t="s">
        <v>4330</v>
      </c>
      <c r="B42" s="13" t="s">
        <v>4331</v>
      </c>
      <c r="C42" s="13" t="s">
        <v>4332</v>
      </c>
      <c r="D42" s="13" t="s">
        <v>4333</v>
      </c>
      <c r="E42" s="13">
        <v>903</v>
      </c>
      <c r="F42" s="11" t="s">
        <v>4334</v>
      </c>
      <c r="G42" s="13" t="s">
        <v>18</v>
      </c>
      <c r="H42" s="13" t="s">
        <v>18</v>
      </c>
      <c r="I42" s="13"/>
      <c r="J42" s="13"/>
      <c r="K42" s="13"/>
      <c r="L42" s="11" t="s">
        <v>4335</v>
      </c>
      <c r="M42" s="11" t="s">
        <v>4336</v>
      </c>
      <c r="CS42" s="3"/>
    </row>
    <row r="43" spans="1:97">
      <c r="A43" s="13" t="s">
        <v>2378</v>
      </c>
      <c r="B43" s="13" t="s">
        <v>2379</v>
      </c>
      <c r="C43" s="13" t="s">
        <v>2380</v>
      </c>
      <c r="D43" s="13" t="s">
        <v>2381</v>
      </c>
      <c r="E43" s="13">
        <v>986</v>
      </c>
      <c r="F43" s="11" t="s">
        <v>2382</v>
      </c>
      <c r="G43" s="13" t="s">
        <v>18</v>
      </c>
      <c r="H43" s="13" t="s">
        <v>18</v>
      </c>
      <c r="I43" s="13"/>
      <c r="J43" s="13"/>
      <c r="K43" s="13"/>
      <c r="L43" s="11" t="s">
        <v>2383</v>
      </c>
      <c r="M43" s="11" t="s">
        <v>4337</v>
      </c>
      <c r="CS43" s="3"/>
    </row>
    <row r="44" spans="1:97">
      <c r="A44" s="13" t="s">
        <v>4338</v>
      </c>
      <c r="B44" s="13" t="s">
        <v>4339</v>
      </c>
      <c r="C44" s="13" t="s">
        <v>4340</v>
      </c>
      <c r="D44" s="13" t="s">
        <v>4341</v>
      </c>
      <c r="E44" s="13">
        <v>1528</v>
      </c>
      <c r="F44" s="11" t="s">
        <v>4342</v>
      </c>
      <c r="G44" s="13" t="s">
        <v>18</v>
      </c>
      <c r="H44" s="13" t="s">
        <v>18</v>
      </c>
      <c r="I44" s="13"/>
      <c r="J44" s="13"/>
      <c r="K44" s="13"/>
      <c r="L44" s="11" t="s">
        <v>4343</v>
      </c>
      <c r="M44" s="11" t="s">
        <v>4344</v>
      </c>
      <c r="CS44" s="3"/>
    </row>
    <row r="45" spans="1:97">
      <c r="A45" s="13" t="s">
        <v>4345</v>
      </c>
      <c r="B45" s="13" t="s">
        <v>4346</v>
      </c>
      <c r="C45" s="13" t="s">
        <v>4347</v>
      </c>
      <c r="D45" s="13" t="s">
        <v>4348</v>
      </c>
      <c r="E45" s="13">
        <v>489</v>
      </c>
      <c r="F45" s="11" t="s">
        <v>4345</v>
      </c>
      <c r="G45" s="13" t="s">
        <v>18</v>
      </c>
      <c r="H45" s="13" t="s">
        <v>18</v>
      </c>
      <c r="I45" s="13"/>
      <c r="J45" s="13"/>
      <c r="K45" s="13"/>
      <c r="L45" s="11" t="s">
        <v>4349</v>
      </c>
      <c r="M45" s="11" t="s">
        <v>4350</v>
      </c>
      <c r="CS45" s="3"/>
    </row>
    <row r="46" spans="1:97">
      <c r="A46" s="13" t="s">
        <v>4351</v>
      </c>
      <c r="B46" s="13" t="s">
        <v>4352</v>
      </c>
      <c r="C46" s="13" t="s">
        <v>4353</v>
      </c>
      <c r="D46" s="13" t="s">
        <v>4354</v>
      </c>
      <c r="E46" s="13">
        <v>1746</v>
      </c>
      <c r="F46" s="11" t="s">
        <v>4355</v>
      </c>
      <c r="G46" s="13" t="s">
        <v>18</v>
      </c>
      <c r="H46" s="13" t="s">
        <v>18</v>
      </c>
      <c r="I46" s="13"/>
      <c r="J46" s="13"/>
      <c r="K46" s="13"/>
      <c r="L46" s="11" t="s">
        <v>4356</v>
      </c>
      <c r="M46" s="11" t="s">
        <v>4357</v>
      </c>
      <c r="CS46" s="3"/>
    </row>
    <row r="47" spans="1:97">
      <c r="A47" s="13" t="s">
        <v>4358</v>
      </c>
      <c r="B47" s="13" t="s">
        <v>4359</v>
      </c>
      <c r="C47" s="13" t="s">
        <v>4360</v>
      </c>
      <c r="D47" s="13" t="s">
        <v>4361</v>
      </c>
      <c r="E47" s="13">
        <v>364</v>
      </c>
      <c r="F47" s="11" t="s">
        <v>4362</v>
      </c>
      <c r="G47" s="13" t="s">
        <v>18</v>
      </c>
      <c r="H47" s="13" t="s">
        <v>18</v>
      </c>
      <c r="I47" s="13"/>
      <c r="J47" s="13"/>
      <c r="K47" s="13"/>
      <c r="L47" s="11" t="s">
        <v>4363</v>
      </c>
      <c r="M47" s="11" t="s">
        <v>4364</v>
      </c>
      <c r="CS47" s="3"/>
    </row>
    <row r="48" spans="1:97">
      <c r="A48" s="13" t="s">
        <v>4365</v>
      </c>
      <c r="B48" s="13" t="s">
        <v>4366</v>
      </c>
      <c r="C48" s="13" t="s">
        <v>4367</v>
      </c>
      <c r="D48" s="13" t="s">
        <v>4368</v>
      </c>
      <c r="E48" s="13">
        <v>1735</v>
      </c>
      <c r="F48" s="11" t="s">
        <v>4369</v>
      </c>
      <c r="G48" s="13" t="s">
        <v>18</v>
      </c>
      <c r="H48" s="13" t="s">
        <v>18</v>
      </c>
      <c r="I48" s="13"/>
      <c r="J48" s="13"/>
      <c r="K48" s="13"/>
      <c r="L48" s="11" t="s">
        <v>4370</v>
      </c>
      <c r="M48" s="11" t="s">
        <v>4371</v>
      </c>
      <c r="CS48" s="3"/>
    </row>
    <row r="49" spans="1:97">
      <c r="A49" s="13" t="s">
        <v>4372</v>
      </c>
      <c r="B49" s="13" t="s">
        <v>4373</v>
      </c>
      <c r="C49" s="13" t="s">
        <v>4374</v>
      </c>
      <c r="D49" s="13" t="s">
        <v>4375</v>
      </c>
      <c r="E49" s="13">
        <v>786</v>
      </c>
      <c r="F49" s="11" t="s">
        <v>4376</v>
      </c>
      <c r="G49" s="13" t="s">
        <v>18</v>
      </c>
      <c r="H49" s="13" t="s">
        <v>18</v>
      </c>
      <c r="I49" s="13"/>
      <c r="J49" s="13"/>
      <c r="K49" s="13"/>
      <c r="L49" s="11" t="s">
        <v>4377</v>
      </c>
      <c r="M49" s="11" t="s">
        <v>4378</v>
      </c>
      <c r="CS49" s="3"/>
    </row>
    <row r="50" spans="1:97">
      <c r="A50" s="13" t="s">
        <v>4379</v>
      </c>
      <c r="B50" s="13" t="s">
        <v>4380</v>
      </c>
      <c r="C50" s="13" t="s">
        <v>4381</v>
      </c>
      <c r="D50" s="13" t="s">
        <v>4382</v>
      </c>
      <c r="E50" s="13">
        <v>1188</v>
      </c>
      <c r="F50" s="11" t="s">
        <v>4383</v>
      </c>
      <c r="G50" s="13" t="s">
        <v>18</v>
      </c>
      <c r="H50" s="13" t="s">
        <v>18</v>
      </c>
      <c r="I50" s="13"/>
      <c r="J50" s="13"/>
      <c r="K50" s="13"/>
      <c r="L50" s="11" t="s">
        <v>4384</v>
      </c>
      <c r="M50" s="11" t="s">
        <v>4385</v>
      </c>
      <c r="CS50" s="3"/>
    </row>
    <row r="51" spans="1:97">
      <c r="A51" s="13" t="s">
        <v>3457</v>
      </c>
      <c r="B51" s="13" t="s">
        <v>3458</v>
      </c>
      <c r="C51" s="13" t="s">
        <v>3459</v>
      </c>
      <c r="D51" s="13" t="s">
        <v>3460</v>
      </c>
      <c r="E51" s="13">
        <v>761</v>
      </c>
      <c r="F51" s="11" t="s">
        <v>3457</v>
      </c>
      <c r="G51" s="13" t="s">
        <v>18</v>
      </c>
      <c r="H51" s="13" t="s">
        <v>18</v>
      </c>
      <c r="I51" s="13"/>
      <c r="J51" s="13"/>
      <c r="K51" s="13"/>
      <c r="L51" s="11" t="s">
        <v>3461</v>
      </c>
      <c r="M51" s="11" t="s">
        <v>4386</v>
      </c>
      <c r="CS51" s="3"/>
    </row>
    <row r="52" spans="1:97">
      <c r="A52" s="13" t="s">
        <v>4387</v>
      </c>
      <c r="B52" s="13" t="s">
        <v>4388</v>
      </c>
      <c r="C52" s="13" t="s">
        <v>4389</v>
      </c>
      <c r="D52" s="13" t="s">
        <v>4390</v>
      </c>
      <c r="E52" s="13">
        <v>329</v>
      </c>
      <c r="F52" s="11" t="s">
        <v>4391</v>
      </c>
      <c r="G52" s="13" t="s">
        <v>18</v>
      </c>
      <c r="H52" s="13"/>
      <c r="I52" s="13" t="s">
        <v>18</v>
      </c>
      <c r="J52" s="13"/>
      <c r="K52" s="13"/>
      <c r="L52" s="11" t="s">
        <v>4392</v>
      </c>
      <c r="M52" s="11" t="s">
        <v>4393</v>
      </c>
      <c r="CS52" s="3"/>
    </row>
    <row r="53" spans="1:97">
      <c r="A53" s="13" t="s">
        <v>4394</v>
      </c>
      <c r="B53" s="13" t="s">
        <v>4395</v>
      </c>
      <c r="C53" s="13" t="s">
        <v>4396</v>
      </c>
      <c r="D53" s="13" t="s">
        <v>4397</v>
      </c>
      <c r="E53" s="13">
        <v>461</v>
      </c>
      <c r="F53" s="11" t="s">
        <v>4398</v>
      </c>
      <c r="G53" s="13" t="s">
        <v>18</v>
      </c>
      <c r="H53" s="13" t="s">
        <v>18</v>
      </c>
      <c r="I53" s="13" t="s">
        <v>18</v>
      </c>
      <c r="J53" s="13"/>
      <c r="K53" s="13"/>
      <c r="L53" s="11" t="s">
        <v>4399</v>
      </c>
      <c r="M53" s="11" t="s">
        <v>4400</v>
      </c>
      <c r="CS53" s="3"/>
    </row>
    <row r="54" spans="1:97">
      <c r="A54" s="13" t="s">
        <v>4401</v>
      </c>
      <c r="B54" s="13" t="s">
        <v>4402</v>
      </c>
      <c r="C54" s="13" t="s">
        <v>4403</v>
      </c>
      <c r="D54" s="13" t="s">
        <v>4404</v>
      </c>
      <c r="E54" s="13">
        <v>508</v>
      </c>
      <c r="F54" s="11" t="s">
        <v>4405</v>
      </c>
      <c r="G54" s="13" t="s">
        <v>18</v>
      </c>
      <c r="H54" s="13"/>
      <c r="I54" s="13" t="s">
        <v>18</v>
      </c>
      <c r="J54" s="13"/>
      <c r="K54" s="13"/>
      <c r="L54" s="11" t="s">
        <v>4406</v>
      </c>
      <c r="M54" s="11" t="s">
        <v>4407</v>
      </c>
      <c r="CS54" s="3"/>
    </row>
    <row r="55" spans="1:97">
      <c r="A55" s="13" t="s">
        <v>4408</v>
      </c>
      <c r="B55" s="13" t="s">
        <v>4409</v>
      </c>
      <c r="C55" s="13" t="s">
        <v>4410</v>
      </c>
      <c r="D55" s="13" t="s">
        <v>4411</v>
      </c>
      <c r="E55" s="13">
        <v>687</v>
      </c>
      <c r="F55" s="11" t="s">
        <v>4408</v>
      </c>
      <c r="G55" s="13" t="s">
        <v>18</v>
      </c>
      <c r="H55" s="13"/>
      <c r="I55" s="13" t="s">
        <v>18</v>
      </c>
      <c r="J55" s="13"/>
      <c r="K55" s="13"/>
      <c r="L55" s="11" t="s">
        <v>4412</v>
      </c>
      <c r="M55" s="11" t="s">
        <v>4413</v>
      </c>
      <c r="CS55" s="3"/>
    </row>
    <row r="56" spans="1:97">
      <c r="A56" s="13" t="s">
        <v>4414</v>
      </c>
      <c r="B56" s="13" t="s">
        <v>4415</v>
      </c>
      <c r="C56" s="13" t="s">
        <v>4416</v>
      </c>
      <c r="D56" s="13" t="s">
        <v>4417</v>
      </c>
      <c r="E56" s="13">
        <v>216</v>
      </c>
      <c r="F56" s="11" t="s">
        <v>4418</v>
      </c>
      <c r="G56" s="13" t="s">
        <v>18</v>
      </c>
      <c r="H56" s="13"/>
      <c r="I56" s="13" t="s">
        <v>18</v>
      </c>
      <c r="J56" s="13"/>
      <c r="K56" s="13"/>
      <c r="L56" s="11" t="s">
        <v>4419</v>
      </c>
      <c r="M56" s="11" t="s">
        <v>4420</v>
      </c>
      <c r="CS56" s="3"/>
    </row>
    <row r="57" spans="1:97">
      <c r="A57" s="13" t="s">
        <v>4421</v>
      </c>
      <c r="B57" s="13" t="s">
        <v>4422</v>
      </c>
      <c r="C57" s="13" t="s">
        <v>4423</v>
      </c>
      <c r="D57" s="13" t="s">
        <v>4424</v>
      </c>
      <c r="E57" s="13">
        <v>280</v>
      </c>
      <c r="F57" s="11" t="s">
        <v>4425</v>
      </c>
      <c r="G57" s="13" t="s">
        <v>18</v>
      </c>
      <c r="H57" s="13"/>
      <c r="I57" s="13" t="s">
        <v>18</v>
      </c>
      <c r="J57" s="13"/>
      <c r="K57" s="13"/>
      <c r="L57" s="11" t="s">
        <v>4426</v>
      </c>
      <c r="M57" s="11" t="s">
        <v>4427</v>
      </c>
      <c r="CS57" s="3"/>
    </row>
    <row r="58" spans="1:97">
      <c r="A58" s="13" t="s">
        <v>4428</v>
      </c>
      <c r="B58" s="13" t="s">
        <v>4429</v>
      </c>
      <c r="C58" s="13" t="s">
        <v>4430</v>
      </c>
      <c r="D58" s="13" t="s">
        <v>4431</v>
      </c>
      <c r="E58" s="13">
        <v>277</v>
      </c>
      <c r="F58" s="11" t="s">
        <v>4432</v>
      </c>
      <c r="G58" s="13" t="s">
        <v>18</v>
      </c>
      <c r="H58" s="13"/>
      <c r="I58" s="13" t="s">
        <v>18</v>
      </c>
      <c r="J58" s="13"/>
      <c r="K58" s="13"/>
      <c r="L58" s="11" t="s">
        <v>4433</v>
      </c>
      <c r="M58" s="11" t="s">
        <v>4434</v>
      </c>
      <c r="CS58" s="3"/>
    </row>
    <row r="59" spans="1:97">
      <c r="A59" s="13" t="s">
        <v>4435</v>
      </c>
      <c r="B59" s="13" t="s">
        <v>4436</v>
      </c>
      <c r="C59" s="13" t="s">
        <v>4437</v>
      </c>
      <c r="D59" s="13" t="s">
        <v>4438</v>
      </c>
      <c r="E59" s="13">
        <v>349</v>
      </c>
      <c r="F59" s="11" t="s">
        <v>4439</v>
      </c>
      <c r="G59" s="13"/>
      <c r="H59" s="13"/>
      <c r="I59" s="13"/>
      <c r="J59" s="13" t="s">
        <v>18</v>
      </c>
      <c r="K59" s="13" t="s">
        <v>18</v>
      </c>
      <c r="L59" s="11" t="s">
        <v>4440</v>
      </c>
      <c r="M59" s="11" t="s">
        <v>4441</v>
      </c>
      <c r="CS59" s="3"/>
    </row>
    <row r="60" spans="1:97">
      <c r="A60" s="13" t="s">
        <v>4442</v>
      </c>
      <c r="B60" s="13" t="s">
        <v>4443</v>
      </c>
      <c r="C60" s="13" t="s">
        <v>4444</v>
      </c>
      <c r="D60" s="13" t="s">
        <v>4445</v>
      </c>
      <c r="E60" s="13">
        <v>381</v>
      </c>
      <c r="F60" s="11" t="s">
        <v>4446</v>
      </c>
      <c r="G60" s="13"/>
      <c r="H60" s="13"/>
      <c r="I60" s="13"/>
      <c r="J60" s="13" t="s">
        <v>18</v>
      </c>
      <c r="K60" s="13" t="s">
        <v>18</v>
      </c>
      <c r="L60" s="11" t="s">
        <v>4447</v>
      </c>
      <c r="M60" s="11" t="s">
        <v>4448</v>
      </c>
      <c r="CS60" s="3"/>
    </row>
    <row r="61" spans="1:97">
      <c r="A61" s="13" t="s">
        <v>4449</v>
      </c>
      <c r="B61" s="13" t="s">
        <v>4450</v>
      </c>
      <c r="C61" s="13" t="s">
        <v>4451</v>
      </c>
      <c r="D61" s="13" t="s">
        <v>4452</v>
      </c>
      <c r="E61" s="13">
        <v>211</v>
      </c>
      <c r="F61" s="11" t="s">
        <v>4449</v>
      </c>
      <c r="G61" s="13"/>
      <c r="H61" s="13"/>
      <c r="I61" s="13"/>
      <c r="J61" s="13" t="s">
        <v>18</v>
      </c>
      <c r="K61" s="13" t="s">
        <v>18</v>
      </c>
      <c r="L61" s="11" t="s">
        <v>4453</v>
      </c>
      <c r="M61" s="11" t="s">
        <v>4454</v>
      </c>
      <c r="CS61" s="3"/>
    </row>
    <row r="62" spans="1:97">
      <c r="A62" s="13" t="s">
        <v>4455</v>
      </c>
      <c r="B62" s="13" t="s">
        <v>4456</v>
      </c>
      <c r="C62" s="13" t="s">
        <v>4457</v>
      </c>
      <c r="D62" s="13" t="s">
        <v>4458</v>
      </c>
      <c r="E62" s="13">
        <v>858</v>
      </c>
      <c r="F62" s="11" t="s">
        <v>4459</v>
      </c>
      <c r="G62" s="13"/>
      <c r="H62" s="13"/>
      <c r="I62" s="13"/>
      <c r="J62" s="13" t="s">
        <v>18</v>
      </c>
      <c r="K62" s="13" t="s">
        <v>18</v>
      </c>
      <c r="L62" s="11" t="s">
        <v>4460</v>
      </c>
      <c r="M62" s="11" t="s">
        <v>4461</v>
      </c>
      <c r="CS62" s="3"/>
    </row>
    <row r="63" spans="1:97">
      <c r="A63" s="13" t="s">
        <v>4462</v>
      </c>
      <c r="B63" s="13" t="s">
        <v>4463</v>
      </c>
      <c r="C63" s="13" t="s">
        <v>4464</v>
      </c>
      <c r="D63" s="13" t="s">
        <v>4465</v>
      </c>
      <c r="E63" s="13">
        <v>434</v>
      </c>
      <c r="F63" s="11" t="s">
        <v>4466</v>
      </c>
      <c r="G63" s="13"/>
      <c r="H63" s="13"/>
      <c r="I63" s="13"/>
      <c r="J63" s="13" t="s">
        <v>18</v>
      </c>
      <c r="K63" s="13" t="s">
        <v>18</v>
      </c>
      <c r="L63" s="12" t="s">
        <v>4467</v>
      </c>
      <c r="M63" s="11" t="s">
        <v>4005</v>
      </c>
      <c r="CS63" s="3"/>
    </row>
    <row r="64" spans="1:97">
      <c r="A64" s="13" t="s">
        <v>3999</v>
      </c>
      <c r="B64" s="13" t="s">
        <v>4000</v>
      </c>
      <c r="C64" s="13" t="s">
        <v>4001</v>
      </c>
      <c r="D64" s="13" t="s">
        <v>4002</v>
      </c>
      <c r="E64" s="13">
        <v>1621</v>
      </c>
      <c r="F64" s="11" t="s">
        <v>4003</v>
      </c>
      <c r="G64" s="13"/>
      <c r="H64" s="13"/>
      <c r="I64" s="13"/>
      <c r="J64" s="13" t="s">
        <v>18</v>
      </c>
      <c r="K64" s="13" t="s">
        <v>18</v>
      </c>
      <c r="L64" s="11" t="s">
        <v>4004</v>
      </c>
      <c r="M64" s="11" t="s">
        <v>4468</v>
      </c>
      <c r="CS64" s="3"/>
    </row>
    <row r="65" spans="1:97">
      <c r="A65" s="13" t="s">
        <v>4469</v>
      </c>
      <c r="B65" s="13" t="s">
        <v>4470</v>
      </c>
      <c r="C65" s="14" t="s">
        <v>4471</v>
      </c>
      <c r="D65" s="13" t="s">
        <v>4472</v>
      </c>
      <c r="E65" s="13">
        <v>1048</v>
      </c>
      <c r="F65" s="11" t="s">
        <v>4473</v>
      </c>
      <c r="G65" s="14" t="s">
        <v>18</v>
      </c>
      <c r="H65" s="14" t="s">
        <v>18</v>
      </c>
      <c r="I65" s="14" t="s">
        <v>18</v>
      </c>
      <c r="J65" s="14" t="s">
        <v>18</v>
      </c>
      <c r="K65" s="14" t="s">
        <v>18</v>
      </c>
      <c r="L65" s="11" t="s">
        <v>4474</v>
      </c>
      <c r="M65" s="11" t="s">
        <v>4475</v>
      </c>
      <c r="CS65" s="3"/>
    </row>
    <row r="66" spans="1:97">
      <c r="A66" s="13" t="s">
        <v>4476</v>
      </c>
      <c r="B66" s="13" t="s">
        <v>4477</v>
      </c>
      <c r="C66" s="14" t="s">
        <v>4478</v>
      </c>
      <c r="D66" s="13" t="s">
        <v>4479</v>
      </c>
      <c r="E66" s="13">
        <v>892</v>
      </c>
      <c r="F66" s="11" t="s">
        <v>4476</v>
      </c>
      <c r="G66" s="14" t="s">
        <v>18</v>
      </c>
      <c r="H66" s="14" t="s">
        <v>18</v>
      </c>
      <c r="I66" s="14" t="s">
        <v>18</v>
      </c>
      <c r="J66" s="14" t="s">
        <v>18</v>
      </c>
      <c r="K66" s="14" t="s">
        <v>18</v>
      </c>
      <c r="L66" s="11" t="s">
        <v>4480</v>
      </c>
      <c r="M66" s="11" t="s">
        <v>4481</v>
      </c>
      <c r="CS66" s="3"/>
    </row>
    <row r="67" spans="1:97">
      <c r="A67" s="13" t="s">
        <v>4482</v>
      </c>
      <c r="B67" s="13" t="s">
        <v>4483</v>
      </c>
      <c r="C67" s="14" t="s">
        <v>4484</v>
      </c>
      <c r="D67" s="13" t="s">
        <v>4485</v>
      </c>
      <c r="E67" s="13">
        <v>1134</v>
      </c>
      <c r="F67" s="11" t="s">
        <v>4482</v>
      </c>
      <c r="G67" s="14" t="s">
        <v>18</v>
      </c>
      <c r="H67" s="14" t="s">
        <v>18</v>
      </c>
      <c r="I67" s="14" t="s">
        <v>18</v>
      </c>
      <c r="J67" s="14" t="s">
        <v>18</v>
      </c>
      <c r="K67" s="14" t="s">
        <v>18</v>
      </c>
      <c r="L67" s="11" t="s">
        <v>4486</v>
      </c>
      <c r="M67" s="11" t="s">
        <v>4487</v>
      </c>
      <c r="CS67" s="3"/>
    </row>
    <row r="68" spans="1:97">
      <c r="A68" s="13" t="s">
        <v>4488</v>
      </c>
      <c r="B68" s="13" t="s">
        <v>4489</v>
      </c>
      <c r="C68" s="14" t="s">
        <v>4490</v>
      </c>
      <c r="D68" s="13" t="s">
        <v>4491</v>
      </c>
      <c r="E68" s="13">
        <v>2541</v>
      </c>
      <c r="F68" s="11" t="s">
        <v>4492</v>
      </c>
      <c r="G68" s="14" t="s">
        <v>18</v>
      </c>
      <c r="H68" s="14" t="s">
        <v>18</v>
      </c>
      <c r="I68" s="14" t="s">
        <v>18</v>
      </c>
      <c r="J68" s="14" t="s">
        <v>18</v>
      </c>
      <c r="K68" s="14" t="s">
        <v>18</v>
      </c>
      <c r="L68" s="11" t="s">
        <v>4493</v>
      </c>
      <c r="M68" s="11" t="s">
        <v>4494</v>
      </c>
      <c r="CS68" s="3"/>
    </row>
    <row r="69" spans="1:97">
      <c r="A69" s="13" t="s">
        <v>4495</v>
      </c>
      <c r="B69" s="13" t="s">
        <v>4496</v>
      </c>
      <c r="C69" s="14" t="s">
        <v>4497</v>
      </c>
      <c r="D69" s="13" t="s">
        <v>4498</v>
      </c>
      <c r="E69" s="13">
        <v>911</v>
      </c>
      <c r="F69" s="11" t="s">
        <v>4495</v>
      </c>
      <c r="G69" s="14" t="s">
        <v>18</v>
      </c>
      <c r="H69" s="13"/>
      <c r="I69" s="14" t="s">
        <v>18</v>
      </c>
      <c r="J69" s="14" t="s">
        <v>18</v>
      </c>
      <c r="K69" s="14" t="s">
        <v>18</v>
      </c>
      <c r="L69" s="11" t="s">
        <v>4499</v>
      </c>
      <c r="M69" s="11" t="s">
        <v>4500</v>
      </c>
      <c r="CS69" s="3"/>
    </row>
    <row r="70" spans="1:97">
      <c r="A70" s="13" t="s">
        <v>4501</v>
      </c>
      <c r="B70" s="13" t="s">
        <v>4502</v>
      </c>
      <c r="C70" s="14" t="s">
        <v>4503</v>
      </c>
      <c r="D70" s="13" t="s">
        <v>4504</v>
      </c>
      <c r="E70" s="13">
        <v>346</v>
      </c>
      <c r="F70" s="11" t="s">
        <v>4505</v>
      </c>
      <c r="G70" s="14" t="s">
        <v>18</v>
      </c>
      <c r="H70" s="13"/>
      <c r="I70" s="14" t="s">
        <v>18</v>
      </c>
      <c r="J70" s="14" t="s">
        <v>18</v>
      </c>
      <c r="K70" s="14" t="s">
        <v>18</v>
      </c>
      <c r="L70" s="11" t="s">
        <v>4506</v>
      </c>
      <c r="M70" s="11" t="s">
        <v>4507</v>
      </c>
      <c r="CS70" s="3"/>
    </row>
    <row r="71" spans="1:97">
      <c r="A71" s="13" t="s">
        <v>134</v>
      </c>
      <c r="B71" s="13" t="s">
        <v>135</v>
      </c>
      <c r="C71" s="14" t="s">
        <v>136</v>
      </c>
      <c r="D71" s="13" t="s">
        <v>137</v>
      </c>
      <c r="E71" s="13">
        <v>1657</v>
      </c>
      <c r="F71" s="11" t="s">
        <v>138</v>
      </c>
      <c r="G71" s="14" t="s">
        <v>18</v>
      </c>
      <c r="H71" s="13"/>
      <c r="I71" s="14" t="s">
        <v>18</v>
      </c>
      <c r="J71" s="14" t="s">
        <v>18</v>
      </c>
      <c r="K71" s="14" t="s">
        <v>18</v>
      </c>
      <c r="L71" s="11" t="s">
        <v>139</v>
      </c>
      <c r="M71" s="11" t="s">
        <v>4508</v>
      </c>
      <c r="CS71" s="3"/>
    </row>
    <row r="72" spans="1:97">
      <c r="A72" s="13" t="s">
        <v>4509</v>
      </c>
      <c r="B72" s="13" t="s">
        <v>4510</v>
      </c>
      <c r="C72" s="14" t="s">
        <v>4511</v>
      </c>
      <c r="D72" s="13" t="s">
        <v>4512</v>
      </c>
      <c r="E72" s="13">
        <v>1445</v>
      </c>
      <c r="F72" s="11" t="s">
        <v>4513</v>
      </c>
      <c r="G72" s="14" t="s">
        <v>18</v>
      </c>
      <c r="H72" s="13"/>
      <c r="I72" s="14" t="s">
        <v>18</v>
      </c>
      <c r="J72" s="14" t="s">
        <v>18</v>
      </c>
      <c r="K72" s="14" t="s">
        <v>18</v>
      </c>
      <c r="L72" s="11" t="s">
        <v>4514</v>
      </c>
      <c r="M72" s="11" t="s">
        <v>4515</v>
      </c>
      <c r="CS72" s="3"/>
    </row>
    <row r="73" spans="1:97">
      <c r="A73" s="13" t="s">
        <v>4516</v>
      </c>
      <c r="B73" s="13" t="s">
        <v>4517</v>
      </c>
      <c r="C73" s="14" t="s">
        <v>4518</v>
      </c>
      <c r="D73" s="13" t="s">
        <v>4519</v>
      </c>
      <c r="E73" s="13">
        <v>798</v>
      </c>
      <c r="F73" s="11" t="s">
        <v>4520</v>
      </c>
      <c r="G73" s="14" t="s">
        <v>18</v>
      </c>
      <c r="H73" s="14" t="s">
        <v>18</v>
      </c>
      <c r="I73" s="14" t="s">
        <v>18</v>
      </c>
      <c r="J73" s="14" t="s">
        <v>18</v>
      </c>
      <c r="K73" s="13"/>
      <c r="L73" s="11" t="s">
        <v>4521</v>
      </c>
      <c r="M73" s="11" t="s">
        <v>4522</v>
      </c>
      <c r="CS73" s="3"/>
    </row>
    <row r="74" spans="1:97">
      <c r="A74" s="13" t="s">
        <v>4523</v>
      </c>
      <c r="B74" s="13" t="s">
        <v>4524</v>
      </c>
      <c r="C74" s="14" t="s">
        <v>4525</v>
      </c>
      <c r="D74" s="13" t="s">
        <v>4526</v>
      </c>
      <c r="E74" s="13">
        <v>1049</v>
      </c>
      <c r="F74" s="11" t="s">
        <v>4527</v>
      </c>
      <c r="G74" s="14" t="s">
        <v>18</v>
      </c>
      <c r="H74" s="14" t="s">
        <v>18</v>
      </c>
      <c r="I74" s="14" t="s">
        <v>18</v>
      </c>
      <c r="J74" s="14" t="s">
        <v>18</v>
      </c>
      <c r="K74" s="13"/>
      <c r="L74" s="11" t="s">
        <v>4528</v>
      </c>
      <c r="M74" s="11" t="s">
        <v>4529</v>
      </c>
      <c r="CS74" s="3"/>
    </row>
    <row r="75" spans="1:97">
      <c r="A75" s="13" t="s">
        <v>4530</v>
      </c>
      <c r="B75" s="13" t="s">
        <v>4531</v>
      </c>
      <c r="C75" s="14" t="s">
        <v>4532</v>
      </c>
      <c r="D75" s="13" t="s">
        <v>4533</v>
      </c>
      <c r="E75" s="13">
        <v>680</v>
      </c>
      <c r="F75" s="11" t="s">
        <v>4534</v>
      </c>
      <c r="G75" s="14" t="s">
        <v>18</v>
      </c>
      <c r="H75" s="14" t="s">
        <v>18</v>
      </c>
      <c r="I75" s="14" t="s">
        <v>18</v>
      </c>
      <c r="J75" s="14" t="s">
        <v>18</v>
      </c>
      <c r="K75" s="13"/>
      <c r="L75" s="11" t="s">
        <v>4535</v>
      </c>
      <c r="M75" s="11" t="s">
        <v>4536</v>
      </c>
      <c r="CS75" s="3"/>
    </row>
    <row r="76" spans="1:97">
      <c r="A76" s="13" t="s">
        <v>4537</v>
      </c>
      <c r="B76" s="13" t="s">
        <v>4538</v>
      </c>
      <c r="C76" s="13" t="s">
        <v>4539</v>
      </c>
      <c r="D76" s="13" t="s">
        <v>4540</v>
      </c>
      <c r="E76" s="13">
        <v>2602</v>
      </c>
      <c r="F76" s="11" t="s">
        <v>4541</v>
      </c>
      <c r="G76" s="13" t="s">
        <v>18</v>
      </c>
      <c r="H76" s="13"/>
      <c r="I76" s="13"/>
      <c r="J76" s="13" t="s">
        <v>18</v>
      </c>
      <c r="K76" s="13" t="s">
        <v>18</v>
      </c>
      <c r="L76" s="11" t="s">
        <v>4542</v>
      </c>
      <c r="M76" s="11" t="s">
        <v>4543</v>
      </c>
      <c r="CS76" s="3"/>
    </row>
    <row r="77" spans="1:97">
      <c r="A77" s="13" t="s">
        <v>4544</v>
      </c>
      <c r="B77" s="13" t="s">
        <v>4545</v>
      </c>
      <c r="C77" s="13" t="s">
        <v>4546</v>
      </c>
      <c r="D77" s="13" t="s">
        <v>4547</v>
      </c>
      <c r="E77" s="13">
        <v>165</v>
      </c>
      <c r="F77" s="11" t="s">
        <v>4548</v>
      </c>
      <c r="G77" s="13" t="s">
        <v>18</v>
      </c>
      <c r="H77" s="13"/>
      <c r="I77" s="13"/>
      <c r="J77" s="13" t="s">
        <v>18</v>
      </c>
      <c r="K77" s="13" t="s">
        <v>18</v>
      </c>
      <c r="L77" s="11" t="s">
        <v>4549</v>
      </c>
      <c r="M77" s="11" t="s">
        <v>4550</v>
      </c>
      <c r="CS77" s="3"/>
    </row>
    <row r="78" spans="1:97">
      <c r="A78" s="13" t="s">
        <v>4551</v>
      </c>
      <c r="B78" s="13" t="s">
        <v>4552</v>
      </c>
      <c r="C78" s="13" t="s">
        <v>4553</v>
      </c>
      <c r="D78" s="13" t="s">
        <v>4554</v>
      </c>
      <c r="E78" s="13">
        <v>2542</v>
      </c>
      <c r="F78" s="11" t="s">
        <v>4555</v>
      </c>
      <c r="G78" s="13" t="s">
        <v>18</v>
      </c>
      <c r="H78" s="13"/>
      <c r="I78" s="13"/>
      <c r="J78" s="13" t="s">
        <v>18</v>
      </c>
      <c r="K78" s="13" t="s">
        <v>18</v>
      </c>
      <c r="L78" s="11" t="s">
        <v>4556</v>
      </c>
      <c r="M78" s="11" t="s">
        <v>4557</v>
      </c>
      <c r="CS78" s="3"/>
    </row>
    <row r="79" spans="1:97">
      <c r="A79" s="13" t="s">
        <v>4558</v>
      </c>
      <c r="B79" s="13" t="s">
        <v>4559</v>
      </c>
      <c r="C79" s="13" t="s">
        <v>4560</v>
      </c>
      <c r="D79" s="13" t="s">
        <v>4561</v>
      </c>
      <c r="E79" s="13">
        <v>799</v>
      </c>
      <c r="F79" s="11" t="s">
        <v>4558</v>
      </c>
      <c r="G79" s="13" t="s">
        <v>18</v>
      </c>
      <c r="H79" s="13" t="s">
        <v>18</v>
      </c>
      <c r="I79" s="13"/>
      <c r="J79" s="13" t="s">
        <v>18</v>
      </c>
      <c r="K79" s="13" t="s">
        <v>18</v>
      </c>
      <c r="L79" s="11" t="s">
        <v>4562</v>
      </c>
      <c r="M79" s="11" t="s">
        <v>4563</v>
      </c>
      <c r="CS79" s="3"/>
    </row>
    <row r="80" spans="1:97">
      <c r="A80" s="13" t="s">
        <v>4564</v>
      </c>
      <c r="B80" s="13" t="s">
        <v>4565</v>
      </c>
      <c r="C80" s="13" t="s">
        <v>4566</v>
      </c>
      <c r="D80" s="13" t="s">
        <v>4567</v>
      </c>
      <c r="E80" s="13">
        <v>2647</v>
      </c>
      <c r="F80" s="11" t="s">
        <v>4568</v>
      </c>
      <c r="G80" s="13" t="s">
        <v>18</v>
      </c>
      <c r="H80" s="13" t="s">
        <v>18</v>
      </c>
      <c r="I80" s="13"/>
      <c r="J80" s="13" t="s">
        <v>18</v>
      </c>
      <c r="K80" s="13" t="s">
        <v>18</v>
      </c>
      <c r="L80" s="11" t="s">
        <v>4569</v>
      </c>
      <c r="M80" s="11" t="s">
        <v>4570</v>
      </c>
      <c r="CS80" s="3"/>
    </row>
    <row r="81" spans="1:97">
      <c r="A81" s="13" t="s">
        <v>4571</v>
      </c>
      <c r="B81" s="13" t="s">
        <v>4572</v>
      </c>
      <c r="C81" s="13" t="s">
        <v>4573</v>
      </c>
      <c r="D81" s="13" t="s">
        <v>4574</v>
      </c>
      <c r="E81" s="13">
        <v>577</v>
      </c>
      <c r="F81" s="11" t="s">
        <v>4571</v>
      </c>
      <c r="G81" s="13" t="s">
        <v>18</v>
      </c>
      <c r="H81" s="13" t="s">
        <v>18</v>
      </c>
      <c r="I81" s="13"/>
      <c r="J81" s="13" t="s">
        <v>18</v>
      </c>
      <c r="K81" s="13" t="s">
        <v>18</v>
      </c>
      <c r="L81" s="11" t="s">
        <v>4575</v>
      </c>
      <c r="M81" s="11" t="s">
        <v>4576</v>
      </c>
      <c r="CS81" s="3"/>
    </row>
    <row r="82" spans="1:97">
      <c r="A82" s="13" t="s">
        <v>4577</v>
      </c>
      <c r="B82" s="13" t="s">
        <v>4578</v>
      </c>
      <c r="C82" s="13" t="s">
        <v>4579</v>
      </c>
      <c r="D82" s="13" t="s">
        <v>4580</v>
      </c>
      <c r="E82" s="13">
        <v>452</v>
      </c>
      <c r="F82" s="11" t="s">
        <v>4581</v>
      </c>
      <c r="G82" s="13" t="s">
        <v>18</v>
      </c>
      <c r="H82" s="13" t="s">
        <v>18</v>
      </c>
      <c r="I82" s="13" t="s">
        <v>18</v>
      </c>
      <c r="J82" s="13"/>
      <c r="K82" s="13" t="s">
        <v>18</v>
      </c>
      <c r="L82" s="11" t="s">
        <v>4582</v>
      </c>
      <c r="M82" s="11" t="s">
        <v>4583</v>
      </c>
      <c r="CS82" s="3"/>
    </row>
    <row r="83" spans="1:97">
      <c r="A83" s="13" t="s">
        <v>4584</v>
      </c>
      <c r="B83" s="13" t="s">
        <v>4585</v>
      </c>
      <c r="C83" s="13" t="s">
        <v>4586</v>
      </c>
      <c r="D83" s="13" t="s">
        <v>4587</v>
      </c>
      <c r="E83" s="13">
        <v>373</v>
      </c>
      <c r="F83" s="11" t="s">
        <v>4588</v>
      </c>
      <c r="G83" s="13" t="s">
        <v>18</v>
      </c>
      <c r="H83" s="13" t="s">
        <v>18</v>
      </c>
      <c r="I83" s="13" t="s">
        <v>18</v>
      </c>
      <c r="J83" s="13"/>
      <c r="K83" s="13" t="s">
        <v>18</v>
      </c>
      <c r="L83" s="11" t="s">
        <v>4589</v>
      </c>
      <c r="M83" s="11" t="s">
        <v>4590</v>
      </c>
      <c r="CS83" s="3"/>
    </row>
    <row r="84" spans="1:97">
      <c r="A84" s="13" t="s">
        <v>4591</v>
      </c>
      <c r="B84" s="13" t="s">
        <v>4592</v>
      </c>
      <c r="C84" s="13" t="s">
        <v>4593</v>
      </c>
      <c r="D84" s="13" t="s">
        <v>4594</v>
      </c>
      <c r="E84" s="13">
        <v>612</v>
      </c>
      <c r="F84" s="11" t="s">
        <v>4591</v>
      </c>
      <c r="G84" s="13" t="s">
        <v>18</v>
      </c>
      <c r="H84" s="13" t="s">
        <v>18</v>
      </c>
      <c r="I84" s="13" t="s">
        <v>18</v>
      </c>
      <c r="J84" s="13"/>
      <c r="K84" s="13" t="s">
        <v>18</v>
      </c>
      <c r="L84" s="11" t="s">
        <v>4595</v>
      </c>
      <c r="M84" s="11" t="s">
        <v>4596</v>
      </c>
      <c r="CS84" s="3"/>
    </row>
    <row r="85" spans="1:97">
      <c r="A85" s="13" t="s">
        <v>32</v>
      </c>
      <c r="B85" s="13" t="s">
        <v>33</v>
      </c>
      <c r="C85" s="13" t="s">
        <v>4597</v>
      </c>
      <c r="D85" s="13" t="s">
        <v>4598</v>
      </c>
      <c r="E85" s="13">
        <v>300</v>
      </c>
      <c r="F85" s="11" t="s">
        <v>4599</v>
      </c>
      <c r="G85" s="13" t="s">
        <v>18</v>
      </c>
      <c r="H85" s="13" t="s">
        <v>18</v>
      </c>
      <c r="I85" s="13"/>
      <c r="J85" s="13" t="s">
        <v>18</v>
      </c>
      <c r="K85" s="13"/>
      <c r="L85" s="11" t="s">
        <v>4600</v>
      </c>
      <c r="M85" s="11" t="s">
        <v>4601</v>
      </c>
      <c r="CS85" s="3"/>
    </row>
    <row r="86" spans="1:97">
      <c r="A86" s="13" t="s">
        <v>113</v>
      </c>
      <c r="B86" s="13" t="s">
        <v>114</v>
      </c>
      <c r="C86" s="13" t="s">
        <v>115</v>
      </c>
      <c r="D86" s="13" t="s">
        <v>116</v>
      </c>
      <c r="E86" s="13">
        <v>586</v>
      </c>
      <c r="F86" s="11" t="s">
        <v>117</v>
      </c>
      <c r="G86" s="13" t="s">
        <v>18</v>
      </c>
      <c r="H86" s="13" t="s">
        <v>18</v>
      </c>
      <c r="I86" s="13"/>
      <c r="J86" s="13" t="s">
        <v>18</v>
      </c>
      <c r="K86" s="13"/>
      <c r="L86" s="11" t="s">
        <v>118</v>
      </c>
      <c r="M86" s="11" t="s">
        <v>4602</v>
      </c>
      <c r="CS86" s="3"/>
    </row>
    <row r="87" spans="1:97">
      <c r="A87" s="13" t="s">
        <v>4603</v>
      </c>
      <c r="B87" s="13" t="s">
        <v>4604</v>
      </c>
      <c r="C87" s="13" t="s">
        <v>4605</v>
      </c>
      <c r="D87" s="13" t="s">
        <v>4606</v>
      </c>
      <c r="E87" s="13">
        <v>375</v>
      </c>
      <c r="F87" s="11" t="s">
        <v>4603</v>
      </c>
      <c r="G87" s="13" t="s">
        <v>18</v>
      </c>
      <c r="H87" s="13" t="s">
        <v>18</v>
      </c>
      <c r="I87" s="13"/>
      <c r="J87" s="13" t="s">
        <v>18</v>
      </c>
      <c r="K87" s="13"/>
      <c r="L87" s="11" t="s">
        <v>4607</v>
      </c>
      <c r="M87" s="11" t="s">
        <v>4608</v>
      </c>
      <c r="CS87" s="3"/>
    </row>
    <row r="88" spans="1:97">
      <c r="A88" s="13" t="s">
        <v>4609</v>
      </c>
      <c r="B88" s="13" t="s">
        <v>4610</v>
      </c>
      <c r="C88" s="13" t="s">
        <v>4611</v>
      </c>
      <c r="D88" s="13" t="s">
        <v>4612</v>
      </c>
      <c r="E88" s="13">
        <v>2477</v>
      </c>
      <c r="F88" s="11" t="s">
        <v>4613</v>
      </c>
      <c r="G88" s="13"/>
      <c r="H88" s="13"/>
      <c r="I88" s="13" t="s">
        <v>18</v>
      </c>
      <c r="J88" s="13"/>
      <c r="K88" s="13" t="s">
        <v>18</v>
      </c>
      <c r="L88" s="11" t="s">
        <v>4614</v>
      </c>
      <c r="M88" s="11"/>
      <c r="CS88" s="3"/>
    </row>
    <row r="89" spans="1:97">
      <c r="A89" s="13" t="s">
        <v>4615</v>
      </c>
      <c r="B89" s="13" t="s">
        <v>4616</v>
      </c>
      <c r="C89" s="13" t="s">
        <v>4617</v>
      </c>
      <c r="D89" s="13" t="s">
        <v>4618</v>
      </c>
      <c r="E89" s="13">
        <v>383</v>
      </c>
      <c r="F89" s="11" t="s">
        <v>4619</v>
      </c>
      <c r="G89" s="13"/>
      <c r="H89" s="13"/>
      <c r="I89" s="13" t="s">
        <v>18</v>
      </c>
      <c r="J89" s="13"/>
      <c r="K89" s="13" t="s">
        <v>18</v>
      </c>
      <c r="L89" s="11" t="s">
        <v>4620</v>
      </c>
      <c r="M89" s="11" t="s">
        <v>4621</v>
      </c>
      <c r="CS89" s="3"/>
    </row>
    <row r="90" spans="1:97">
      <c r="A90" s="13" t="s">
        <v>4622</v>
      </c>
      <c r="B90" s="13" t="s">
        <v>4623</v>
      </c>
      <c r="C90" s="13" t="s">
        <v>4624</v>
      </c>
      <c r="D90" s="13" t="s">
        <v>4625</v>
      </c>
      <c r="E90" s="13">
        <v>156</v>
      </c>
      <c r="F90" s="11" t="s">
        <v>4622</v>
      </c>
      <c r="G90" s="13"/>
      <c r="H90" s="13"/>
      <c r="I90" s="13" t="s">
        <v>18</v>
      </c>
      <c r="J90" s="13"/>
      <c r="K90" s="13" t="s">
        <v>18</v>
      </c>
      <c r="L90" s="11" t="s">
        <v>4626</v>
      </c>
      <c r="M90" s="11" t="s">
        <v>4627</v>
      </c>
      <c r="CS90" s="3"/>
    </row>
    <row r="91" spans="1:97">
      <c r="A91" s="13" t="s">
        <v>4628</v>
      </c>
      <c r="B91" s="13" t="s">
        <v>4629</v>
      </c>
      <c r="C91" s="13" t="s">
        <v>4630</v>
      </c>
      <c r="D91" s="13" t="s">
        <v>4631</v>
      </c>
      <c r="E91" s="13">
        <v>457</v>
      </c>
      <c r="F91" s="11" t="s">
        <v>4632</v>
      </c>
      <c r="G91" s="13"/>
      <c r="H91" s="13"/>
      <c r="I91" s="13" t="s">
        <v>18</v>
      </c>
      <c r="J91" s="13" t="s">
        <v>18</v>
      </c>
      <c r="K91" s="13" t="s">
        <v>18</v>
      </c>
      <c r="L91" s="11" t="s">
        <v>4633</v>
      </c>
      <c r="M91" s="11" t="s">
        <v>4634</v>
      </c>
      <c r="CS91" s="3"/>
    </row>
    <row r="92" spans="1:97">
      <c r="A92" s="13" t="s">
        <v>4635</v>
      </c>
      <c r="B92" s="13" t="s">
        <v>4636</v>
      </c>
      <c r="C92" s="13" t="s">
        <v>4637</v>
      </c>
      <c r="D92" s="13" t="s">
        <v>4638</v>
      </c>
      <c r="E92" s="13">
        <v>402</v>
      </c>
      <c r="F92" s="11" t="s">
        <v>4639</v>
      </c>
      <c r="G92" s="13"/>
      <c r="H92" s="13"/>
      <c r="I92" s="13" t="s">
        <v>18</v>
      </c>
      <c r="J92" s="13" t="s">
        <v>18</v>
      </c>
      <c r="K92" s="13" t="s">
        <v>18</v>
      </c>
      <c r="L92" s="11" t="s">
        <v>4640</v>
      </c>
      <c r="M92" s="11" t="s">
        <v>4641</v>
      </c>
      <c r="CS92" s="3"/>
    </row>
    <row r="93" spans="1:97">
      <c r="A93" s="13" t="s">
        <v>4642</v>
      </c>
      <c r="B93" s="13" t="s">
        <v>4643</v>
      </c>
      <c r="C93" s="13" t="s">
        <v>4644</v>
      </c>
      <c r="D93" s="13" t="s">
        <v>4645</v>
      </c>
      <c r="E93" s="13">
        <v>2725</v>
      </c>
      <c r="F93" s="11" t="s">
        <v>4646</v>
      </c>
      <c r="G93" s="13" t="s">
        <v>18</v>
      </c>
      <c r="H93" s="13"/>
      <c r="I93" s="13" t="s">
        <v>18</v>
      </c>
      <c r="J93" s="13" t="s">
        <v>18</v>
      </c>
      <c r="K93" s="13"/>
      <c r="L93" s="11" t="s">
        <v>4647</v>
      </c>
      <c r="M93" s="11" t="s">
        <v>4648</v>
      </c>
      <c r="CS93" s="3"/>
    </row>
    <row r="94" spans="1:97">
      <c r="A94" s="13" t="s">
        <v>4649</v>
      </c>
      <c r="B94" s="13" t="s">
        <v>4650</v>
      </c>
      <c r="C94" s="13" t="s">
        <v>4651</v>
      </c>
      <c r="D94" s="13" t="s">
        <v>4652</v>
      </c>
      <c r="E94" s="13">
        <v>1383</v>
      </c>
      <c r="F94" s="11" t="s">
        <v>4653</v>
      </c>
      <c r="G94" s="13" t="s">
        <v>18</v>
      </c>
      <c r="H94" s="13" t="s">
        <v>18</v>
      </c>
      <c r="I94" s="13" t="s">
        <v>18</v>
      </c>
      <c r="J94" s="13" t="s">
        <v>18</v>
      </c>
      <c r="K94" s="13"/>
      <c r="L94" s="11" t="s">
        <v>4654</v>
      </c>
      <c r="M94" s="11" t="s">
        <v>4655</v>
      </c>
      <c r="CS94" s="3"/>
    </row>
    <row r="95" spans="1:97">
      <c r="A95" s="13" t="s">
        <v>4656</v>
      </c>
      <c r="B95" s="13" t="s">
        <v>4657</v>
      </c>
      <c r="C95" s="13" t="s">
        <v>4658</v>
      </c>
      <c r="D95" s="13" t="s">
        <v>4659</v>
      </c>
      <c r="E95" s="13">
        <v>193</v>
      </c>
      <c r="F95" s="11" t="s">
        <v>4660</v>
      </c>
      <c r="G95" s="13" t="s">
        <v>18</v>
      </c>
      <c r="H95" s="13" t="s">
        <v>18</v>
      </c>
      <c r="I95" s="13"/>
      <c r="J95" s="13"/>
      <c r="K95" s="13" t="s">
        <v>18</v>
      </c>
      <c r="L95" s="11" t="s">
        <v>4661</v>
      </c>
      <c r="M95" s="11" t="s">
        <v>4662</v>
      </c>
      <c r="CS95" s="3"/>
    </row>
    <row r="96" spans="1:97">
      <c r="A96" s="13" t="s">
        <v>4663</v>
      </c>
      <c r="B96" s="13" t="s">
        <v>4664</v>
      </c>
      <c r="C96" s="13" t="s">
        <v>4665</v>
      </c>
      <c r="D96" s="13" t="s">
        <v>4666</v>
      </c>
      <c r="E96" s="13">
        <v>4684</v>
      </c>
      <c r="F96" s="11" t="s">
        <v>4667</v>
      </c>
      <c r="G96" s="13" t="s">
        <v>18</v>
      </c>
      <c r="H96" s="13" t="s">
        <v>18</v>
      </c>
      <c r="I96" s="13"/>
      <c r="J96" s="13"/>
      <c r="K96" s="13" t="s">
        <v>18</v>
      </c>
      <c r="L96" s="11" t="s">
        <v>4668</v>
      </c>
      <c r="M96" s="11" t="s">
        <v>4669</v>
      </c>
      <c r="CS96" s="3"/>
    </row>
    <row r="97" spans="1:97">
      <c r="A97" s="13" t="s">
        <v>4670</v>
      </c>
      <c r="B97" s="13" t="s">
        <v>4671</v>
      </c>
      <c r="C97" s="13" t="s">
        <v>4672</v>
      </c>
      <c r="D97" s="13" t="s">
        <v>4673</v>
      </c>
      <c r="E97" s="13">
        <v>782</v>
      </c>
      <c r="F97" s="11" t="s">
        <v>4670</v>
      </c>
      <c r="G97" s="13" t="s">
        <v>18</v>
      </c>
      <c r="H97" s="13"/>
      <c r="I97" s="13"/>
      <c r="J97" s="13"/>
      <c r="K97" s="13" t="s">
        <v>18</v>
      </c>
      <c r="L97" s="11" t="s">
        <v>4674</v>
      </c>
      <c r="M97" s="11" t="s">
        <v>4675</v>
      </c>
      <c r="CS97" s="3"/>
    </row>
    <row r="98" spans="1:97">
      <c r="A98" s="13" t="s">
        <v>4676</v>
      </c>
      <c r="B98" s="13" t="s">
        <v>4677</v>
      </c>
      <c r="C98" s="13" t="s">
        <v>4678</v>
      </c>
      <c r="D98" s="13" t="s">
        <v>4679</v>
      </c>
      <c r="E98" s="13">
        <v>329</v>
      </c>
      <c r="F98" s="11" t="s">
        <v>4676</v>
      </c>
      <c r="G98" s="13" t="s">
        <v>18</v>
      </c>
      <c r="H98" s="13"/>
      <c r="I98" s="13"/>
      <c r="J98" s="13"/>
      <c r="K98" s="13" t="s">
        <v>18</v>
      </c>
      <c r="L98" s="11" t="s">
        <v>4680</v>
      </c>
      <c r="M98" s="11" t="s">
        <v>4675</v>
      </c>
      <c r="CS98" s="3"/>
    </row>
    <row r="99" spans="1:97">
      <c r="A99" s="13" t="s">
        <v>4681</v>
      </c>
      <c r="B99" s="13" t="s">
        <v>4682</v>
      </c>
      <c r="C99" s="13" t="s">
        <v>4683</v>
      </c>
      <c r="D99" s="13" t="s">
        <v>4684</v>
      </c>
      <c r="E99" s="13">
        <v>309</v>
      </c>
      <c r="F99" s="11" t="s">
        <v>4681</v>
      </c>
      <c r="G99" s="13" t="s">
        <v>18</v>
      </c>
      <c r="H99" s="13"/>
      <c r="I99" s="13" t="s">
        <v>18</v>
      </c>
      <c r="J99" s="13"/>
      <c r="K99" s="13" t="s">
        <v>18</v>
      </c>
      <c r="L99" s="11" t="s">
        <v>4685</v>
      </c>
      <c r="M99" s="11" t="s">
        <v>4686</v>
      </c>
      <c r="CS99" s="3"/>
    </row>
    <row r="100" spans="1:97">
      <c r="A100" s="13" t="s">
        <v>4687</v>
      </c>
      <c r="B100" s="13" t="s">
        <v>4688</v>
      </c>
      <c r="C100" s="13" t="s">
        <v>4689</v>
      </c>
      <c r="D100" s="13" t="s">
        <v>4690</v>
      </c>
      <c r="E100" s="13">
        <v>676</v>
      </c>
      <c r="F100" s="11" t="s">
        <v>4687</v>
      </c>
      <c r="G100" s="13" t="s">
        <v>18</v>
      </c>
      <c r="H100" s="13"/>
      <c r="I100" s="13" t="s">
        <v>18</v>
      </c>
      <c r="J100" s="13"/>
      <c r="K100" s="13" t="s">
        <v>18</v>
      </c>
      <c r="L100" s="11" t="s">
        <v>4691</v>
      </c>
      <c r="M100" s="11" t="s">
        <v>4692</v>
      </c>
      <c r="CS100" s="3"/>
    </row>
    <row r="101" spans="1:97">
      <c r="A101" s="13" t="s">
        <v>4693</v>
      </c>
      <c r="B101" s="13" t="s">
        <v>4694</v>
      </c>
      <c r="C101" s="13" t="s">
        <v>4695</v>
      </c>
      <c r="D101" s="13" t="s">
        <v>4696</v>
      </c>
      <c r="E101" s="13">
        <v>380</v>
      </c>
      <c r="F101" s="11" t="s">
        <v>4697</v>
      </c>
      <c r="G101" s="13"/>
      <c r="H101" s="13" t="s">
        <v>18</v>
      </c>
      <c r="I101" s="13"/>
      <c r="J101" s="13" t="s">
        <v>18</v>
      </c>
      <c r="K101" s="13"/>
      <c r="L101" s="11" t="s">
        <v>4698</v>
      </c>
      <c r="M101" s="11" t="s">
        <v>4699</v>
      </c>
      <c r="CS101" s="3"/>
    </row>
    <row r="102" spans="1:97">
      <c r="A102" s="13" t="s">
        <v>4700</v>
      </c>
      <c r="B102" s="13" t="s">
        <v>4701</v>
      </c>
      <c r="C102" s="13" t="s">
        <v>4702</v>
      </c>
      <c r="D102" s="13" t="s">
        <v>4703</v>
      </c>
      <c r="E102" s="13">
        <v>450</v>
      </c>
      <c r="F102" s="11" t="s">
        <v>4700</v>
      </c>
      <c r="G102" s="13"/>
      <c r="H102" s="13" t="s">
        <v>18</v>
      </c>
      <c r="I102" s="13" t="s">
        <v>18</v>
      </c>
      <c r="J102" s="13"/>
      <c r="K102" s="13"/>
      <c r="L102" s="11" t="s">
        <v>4704</v>
      </c>
      <c r="M102" s="11" t="s">
        <v>4705</v>
      </c>
      <c r="CS102" s="3"/>
    </row>
    <row r="103" spans="1:97">
      <c r="A103" s="13" t="s">
        <v>4706</v>
      </c>
      <c r="B103" s="13" t="s">
        <v>4707</v>
      </c>
      <c r="C103" s="13" t="s">
        <v>4708</v>
      </c>
      <c r="D103" s="13" t="s">
        <v>4709</v>
      </c>
      <c r="E103" s="13">
        <v>1292</v>
      </c>
      <c r="F103" s="11" t="s">
        <v>4710</v>
      </c>
      <c r="G103" s="13"/>
      <c r="H103" s="13" t="s">
        <v>18</v>
      </c>
      <c r="I103" s="13" t="s">
        <v>18</v>
      </c>
      <c r="J103" s="13"/>
      <c r="K103" s="13" t="s">
        <v>18</v>
      </c>
      <c r="L103" s="11" t="s">
        <v>4711</v>
      </c>
      <c r="M103" s="11" t="s">
        <v>4712</v>
      </c>
      <c r="CS103" s="3"/>
    </row>
    <row r="104" spans="1:97">
      <c r="A104" s="13" t="s">
        <v>4713</v>
      </c>
      <c r="B104" s="13" t="s">
        <v>4714</v>
      </c>
      <c r="C104" s="13" t="s">
        <v>4715</v>
      </c>
      <c r="D104" s="13" t="s">
        <v>4716</v>
      </c>
      <c r="E104" s="13">
        <v>1960</v>
      </c>
      <c r="F104" s="11" t="s">
        <v>4713</v>
      </c>
      <c r="G104" s="13"/>
      <c r="H104" s="13" t="s">
        <v>18</v>
      </c>
      <c r="I104" s="13"/>
      <c r="J104" s="13" t="s">
        <v>18</v>
      </c>
      <c r="K104" s="13" t="s">
        <v>18</v>
      </c>
      <c r="L104" s="11" t="s">
        <v>4717</v>
      </c>
      <c r="M104" s="11" t="s">
        <v>4718</v>
      </c>
      <c r="CS104" s="3"/>
    </row>
    <row r="105" spans="1:97">
      <c r="A105" s="13" t="s">
        <v>4719</v>
      </c>
      <c r="B105" s="13" t="s">
        <v>4720</v>
      </c>
      <c r="C105" s="13" t="s">
        <v>4721</v>
      </c>
      <c r="D105" s="13" t="s">
        <v>4722</v>
      </c>
      <c r="E105" s="13">
        <v>671</v>
      </c>
      <c r="F105" s="11" t="s">
        <v>4723</v>
      </c>
      <c r="G105" s="13" t="s">
        <v>18</v>
      </c>
      <c r="H105" s="13" t="s">
        <v>18</v>
      </c>
      <c r="I105" s="13" t="s">
        <v>18</v>
      </c>
      <c r="J105" s="13"/>
      <c r="K105" s="13"/>
      <c r="L105" s="11" t="s">
        <v>4724</v>
      </c>
      <c r="M105" s="11" t="s">
        <v>4725</v>
      </c>
      <c r="CS105" s="3"/>
    </row>
    <row r="106" spans="1:97">
      <c r="A106" s="13" t="s">
        <v>4726</v>
      </c>
      <c r="B106" s="13" t="s">
        <v>4727</v>
      </c>
      <c r="C106" s="13" t="s">
        <v>4728</v>
      </c>
      <c r="D106" s="13" t="s">
        <v>4729</v>
      </c>
      <c r="E106" s="13">
        <v>788</v>
      </c>
      <c r="F106" s="11" t="s">
        <v>4730</v>
      </c>
      <c r="G106" s="13" t="s">
        <v>18</v>
      </c>
      <c r="H106" s="13" t="s">
        <v>18</v>
      </c>
      <c r="I106" s="13" t="s">
        <v>18</v>
      </c>
      <c r="J106" s="13"/>
      <c r="K106" s="13"/>
      <c r="L106" s="11" t="s">
        <v>4731</v>
      </c>
      <c r="M106" s="11" t="s">
        <v>4732</v>
      </c>
      <c r="CS106" s="3"/>
    </row>
    <row r="107" spans="1:97">
      <c r="A107" s="13" t="s">
        <v>4733</v>
      </c>
      <c r="B107" s="13" t="s">
        <v>4734</v>
      </c>
      <c r="C107" s="13" t="s">
        <v>4735</v>
      </c>
      <c r="D107" s="13" t="s">
        <v>4736</v>
      </c>
      <c r="E107" s="13">
        <v>325</v>
      </c>
      <c r="F107" s="11" t="s">
        <v>4737</v>
      </c>
      <c r="G107" s="13" t="s">
        <v>18</v>
      </c>
      <c r="H107" s="13" t="s">
        <v>18</v>
      </c>
      <c r="I107" s="13" t="s">
        <v>18</v>
      </c>
      <c r="J107" s="13"/>
      <c r="K107" s="13"/>
      <c r="L107" s="11" t="s">
        <v>4738</v>
      </c>
      <c r="M107" s="11" t="s">
        <v>4739</v>
      </c>
      <c r="CS107" s="3"/>
    </row>
    <row r="108" spans="1:97">
      <c r="A108" s="13" t="s">
        <v>4740</v>
      </c>
      <c r="B108" s="13" t="s">
        <v>4741</v>
      </c>
      <c r="C108" s="13" t="s">
        <v>4742</v>
      </c>
      <c r="D108" s="13" t="s">
        <v>4743</v>
      </c>
      <c r="E108" s="13">
        <v>591</v>
      </c>
      <c r="F108" s="11" t="s">
        <v>4740</v>
      </c>
      <c r="G108" s="13" t="s">
        <v>18</v>
      </c>
      <c r="H108" s="13" t="s">
        <v>18</v>
      </c>
      <c r="I108" s="13" t="s">
        <v>18</v>
      </c>
      <c r="J108" s="13"/>
      <c r="K108" s="13"/>
      <c r="L108" s="11" t="s">
        <v>4744</v>
      </c>
      <c r="M108" s="11" t="s">
        <v>4745</v>
      </c>
      <c r="CS108" s="3"/>
    </row>
    <row r="109" spans="1:97">
      <c r="A109" s="13" t="s">
        <v>4746</v>
      </c>
      <c r="B109" s="13" t="s">
        <v>4747</v>
      </c>
      <c r="C109" s="13" t="s">
        <v>4748</v>
      </c>
      <c r="D109" s="13" t="s">
        <v>4749</v>
      </c>
      <c r="E109" s="13">
        <v>380</v>
      </c>
      <c r="F109" s="11" t="s">
        <v>4746</v>
      </c>
      <c r="G109" s="13" t="s">
        <v>18</v>
      </c>
      <c r="H109" s="13" t="s">
        <v>18</v>
      </c>
      <c r="I109" s="13" t="s">
        <v>18</v>
      </c>
      <c r="J109" s="13"/>
      <c r="K109" s="13"/>
      <c r="L109" s="11" t="s">
        <v>4750</v>
      </c>
      <c r="M109" s="11" t="s">
        <v>4751</v>
      </c>
      <c r="CS109" s="3"/>
    </row>
    <row r="110" spans="1:97">
      <c r="A110" s="13" t="s">
        <v>1268</v>
      </c>
      <c r="B110" s="13" t="s">
        <v>1269</v>
      </c>
      <c r="C110" s="13" t="s">
        <v>1270</v>
      </c>
      <c r="D110" s="13" t="s">
        <v>1271</v>
      </c>
      <c r="E110" s="13">
        <v>1052</v>
      </c>
      <c r="F110" s="11" t="s">
        <v>1272</v>
      </c>
      <c r="G110" s="13" t="s">
        <v>18</v>
      </c>
      <c r="H110" s="13" t="s">
        <v>18</v>
      </c>
      <c r="I110" s="13" t="s">
        <v>18</v>
      </c>
      <c r="J110" s="13"/>
      <c r="K110" s="13"/>
      <c r="L110" s="11" t="s">
        <v>1273</v>
      </c>
      <c r="M110" s="11" t="s">
        <v>4752</v>
      </c>
      <c r="CS110" s="3"/>
    </row>
    <row r="111" spans="1:97">
      <c r="A111" s="13" t="s">
        <v>26</v>
      </c>
      <c r="B111" s="13" t="s">
        <v>27</v>
      </c>
      <c r="C111" s="13" t="s">
        <v>28</v>
      </c>
      <c r="D111" s="13" t="s">
        <v>29</v>
      </c>
      <c r="E111" s="13">
        <v>803</v>
      </c>
      <c r="F111" s="11" t="s">
        <v>30</v>
      </c>
      <c r="G111" s="13" t="s">
        <v>18</v>
      </c>
      <c r="H111" s="13" t="s">
        <v>18</v>
      </c>
      <c r="I111" s="13" t="s">
        <v>18</v>
      </c>
      <c r="J111" s="13"/>
      <c r="K111" s="13"/>
      <c r="L111" s="11" t="s">
        <v>31</v>
      </c>
      <c r="M111" s="11" t="s">
        <v>4753</v>
      </c>
      <c r="CS111" s="3"/>
    </row>
    <row r="112" spans="1:97">
      <c r="A112" s="13" t="s">
        <v>4754</v>
      </c>
      <c r="B112" s="13" t="s">
        <v>4755</v>
      </c>
      <c r="C112" s="13" t="s">
        <v>4756</v>
      </c>
      <c r="D112" s="13" t="s">
        <v>4757</v>
      </c>
      <c r="E112" s="13">
        <v>759</v>
      </c>
      <c r="F112" s="11" t="s">
        <v>4758</v>
      </c>
      <c r="G112" s="13" t="s">
        <v>18</v>
      </c>
      <c r="H112" s="13" t="s">
        <v>18</v>
      </c>
      <c r="I112" s="13" t="s">
        <v>18</v>
      </c>
      <c r="J112" s="13"/>
      <c r="K112" s="13"/>
      <c r="L112" s="11" t="s">
        <v>4759</v>
      </c>
      <c r="M112" s="11" t="s">
        <v>4760</v>
      </c>
      <c r="CS112" s="3"/>
    </row>
    <row r="113" spans="1:97">
      <c r="A113" s="13" t="s">
        <v>4761</v>
      </c>
      <c r="B113" s="13" t="s">
        <v>4762</v>
      </c>
      <c r="C113" s="13" t="s">
        <v>4763</v>
      </c>
      <c r="D113" s="13" t="s">
        <v>4764</v>
      </c>
      <c r="E113" s="13">
        <v>279</v>
      </c>
      <c r="F113" s="11" t="s">
        <v>4765</v>
      </c>
      <c r="G113" s="13" t="s">
        <v>18</v>
      </c>
      <c r="H113" s="13" t="s">
        <v>18</v>
      </c>
      <c r="I113" s="13" t="s">
        <v>18</v>
      </c>
      <c r="J113" s="13"/>
      <c r="K113" s="13"/>
      <c r="L113" s="11" t="s">
        <v>4766</v>
      </c>
      <c r="M113" s="11" t="s">
        <v>4767</v>
      </c>
      <c r="CS113" s="3"/>
    </row>
    <row r="114" spans="1:97">
      <c r="A114" s="13" t="s">
        <v>4768</v>
      </c>
      <c r="B114" s="13" t="s">
        <v>4769</v>
      </c>
      <c r="C114" s="13" t="s">
        <v>4770</v>
      </c>
      <c r="D114" s="13" t="s">
        <v>4771</v>
      </c>
      <c r="E114" s="13">
        <v>261</v>
      </c>
      <c r="F114" s="11" t="s">
        <v>4772</v>
      </c>
      <c r="G114" s="13" t="s">
        <v>18</v>
      </c>
      <c r="H114" s="13" t="s">
        <v>18</v>
      </c>
      <c r="I114" s="13" t="s">
        <v>18</v>
      </c>
      <c r="J114" s="13"/>
      <c r="K114" s="13"/>
      <c r="L114" s="11" t="s">
        <v>4773</v>
      </c>
      <c r="M114" s="11" t="s">
        <v>4774</v>
      </c>
      <c r="CS114" s="3"/>
    </row>
    <row r="115" spans="1:97">
      <c r="A115" s="13" t="s">
        <v>4775</v>
      </c>
      <c r="B115" s="13" t="s">
        <v>4776</v>
      </c>
      <c r="C115" s="13" t="s">
        <v>4777</v>
      </c>
      <c r="D115" s="13" t="s">
        <v>4778</v>
      </c>
      <c r="E115" s="13">
        <v>476</v>
      </c>
      <c r="F115" s="11" t="s">
        <v>4779</v>
      </c>
      <c r="G115" s="13" t="s">
        <v>18</v>
      </c>
      <c r="H115" s="13" t="s">
        <v>18</v>
      </c>
      <c r="I115" s="13" t="s">
        <v>18</v>
      </c>
      <c r="J115" s="13"/>
      <c r="K115" s="13"/>
      <c r="L115" s="11" t="s">
        <v>4780</v>
      </c>
      <c r="M115" s="11" t="s">
        <v>4781</v>
      </c>
      <c r="CS115" s="3"/>
    </row>
    <row r="116" spans="1:97">
      <c r="A116" s="13" t="s">
        <v>4782</v>
      </c>
      <c r="B116" s="13" t="s">
        <v>4783</v>
      </c>
      <c r="C116" s="13" t="s">
        <v>4784</v>
      </c>
      <c r="D116" s="13" t="s">
        <v>4785</v>
      </c>
      <c r="E116" s="13">
        <v>572</v>
      </c>
      <c r="F116" s="11" t="s">
        <v>4782</v>
      </c>
      <c r="G116" s="13" t="s">
        <v>18</v>
      </c>
      <c r="H116" s="13" t="s">
        <v>18</v>
      </c>
      <c r="I116" s="13" t="s">
        <v>18</v>
      </c>
      <c r="J116" s="13"/>
      <c r="K116" s="13"/>
      <c r="L116" s="11" t="s">
        <v>4786</v>
      </c>
      <c r="M116" s="11" t="s">
        <v>4787</v>
      </c>
      <c r="CS116" s="3"/>
    </row>
    <row r="117" spans="1:97">
      <c r="A117" s="13" t="s">
        <v>4788</v>
      </c>
      <c r="B117" s="13" t="s">
        <v>4789</v>
      </c>
      <c r="C117" s="13" t="s">
        <v>4790</v>
      </c>
      <c r="D117" s="13" t="s">
        <v>4791</v>
      </c>
      <c r="E117" s="13">
        <v>372</v>
      </c>
      <c r="F117" s="11" t="s">
        <v>4792</v>
      </c>
      <c r="G117" s="13" t="s">
        <v>18</v>
      </c>
      <c r="H117" s="13" t="s">
        <v>18</v>
      </c>
      <c r="I117" s="13" t="s">
        <v>18</v>
      </c>
      <c r="J117" s="13"/>
      <c r="K117" s="13"/>
      <c r="L117" s="11" t="s">
        <v>4793</v>
      </c>
      <c r="M117" s="11" t="s">
        <v>4794</v>
      </c>
      <c r="CS117" s="3"/>
    </row>
    <row r="118" spans="1:97">
      <c r="A118" s="13" t="s">
        <v>4795</v>
      </c>
      <c r="B118" s="13" t="s">
        <v>4796</v>
      </c>
      <c r="C118" s="13" t="s">
        <v>4797</v>
      </c>
      <c r="D118" s="13" t="s">
        <v>4798</v>
      </c>
      <c r="E118" s="13">
        <v>421</v>
      </c>
      <c r="F118" s="11" t="s">
        <v>4795</v>
      </c>
      <c r="G118" s="13" t="s">
        <v>18</v>
      </c>
      <c r="H118" s="13" t="s">
        <v>18</v>
      </c>
      <c r="I118" s="13" t="s">
        <v>18</v>
      </c>
      <c r="J118" s="13"/>
      <c r="K118" s="13"/>
      <c r="L118" s="11" t="s">
        <v>4799</v>
      </c>
      <c r="M118" s="11" t="s">
        <v>4800</v>
      </c>
      <c r="CS118" s="3"/>
    </row>
    <row r="119" spans="1:97">
      <c r="A119" s="13" t="s">
        <v>4801</v>
      </c>
      <c r="B119" s="13" t="s">
        <v>4802</v>
      </c>
      <c r="C119" s="13" t="s">
        <v>4803</v>
      </c>
      <c r="D119" s="13" t="s">
        <v>4804</v>
      </c>
      <c r="E119" s="13">
        <v>654</v>
      </c>
      <c r="F119" s="11" t="s">
        <v>4805</v>
      </c>
      <c r="G119" s="13" t="s">
        <v>18</v>
      </c>
      <c r="H119" s="13"/>
      <c r="I119" s="13"/>
      <c r="J119" s="13" t="s">
        <v>18</v>
      </c>
      <c r="K119" s="13"/>
      <c r="L119" s="11" t="s">
        <v>4806</v>
      </c>
      <c r="M119" s="11" t="s">
        <v>4807</v>
      </c>
      <c r="CS119" s="3"/>
    </row>
    <row r="120" spans="1:97">
      <c r="A120" s="13" t="s">
        <v>4808</v>
      </c>
      <c r="B120" s="13" t="s">
        <v>4809</v>
      </c>
      <c r="C120" s="13" t="s">
        <v>4810</v>
      </c>
      <c r="D120" s="13" t="s">
        <v>4811</v>
      </c>
      <c r="E120" s="13">
        <v>2201</v>
      </c>
      <c r="F120" s="11" t="s">
        <v>4812</v>
      </c>
      <c r="G120" s="13" t="s">
        <v>18</v>
      </c>
      <c r="H120" s="13"/>
      <c r="I120" s="13"/>
      <c r="J120" s="13" t="s">
        <v>18</v>
      </c>
      <c r="K120" s="13"/>
      <c r="L120" s="11" t="s">
        <v>4813</v>
      </c>
      <c r="M120" s="11" t="s">
        <v>4814</v>
      </c>
      <c r="CS120" s="3"/>
    </row>
    <row r="121" spans="1:97">
      <c r="A121" s="13" t="s">
        <v>4815</v>
      </c>
      <c r="B121" s="13" t="s">
        <v>4816</v>
      </c>
      <c r="C121" s="13" t="s">
        <v>4817</v>
      </c>
      <c r="D121" s="13" t="s">
        <v>4818</v>
      </c>
      <c r="E121" s="13">
        <v>394</v>
      </c>
      <c r="F121" s="11" t="s">
        <v>4819</v>
      </c>
      <c r="G121" s="13" t="s">
        <v>18</v>
      </c>
      <c r="H121" s="13"/>
      <c r="I121" s="13"/>
      <c r="J121" s="13" t="s">
        <v>18</v>
      </c>
      <c r="K121" s="13"/>
      <c r="L121" s="11" t="s">
        <v>4820</v>
      </c>
      <c r="M121" s="11"/>
      <c r="CS121" s="3"/>
    </row>
    <row r="122" spans="1:97">
      <c r="A122" s="13" t="s">
        <v>4821</v>
      </c>
      <c r="B122" s="13" t="s">
        <v>4822</v>
      </c>
      <c r="C122" s="13" t="s">
        <v>4823</v>
      </c>
      <c r="D122" s="13" t="s">
        <v>4824</v>
      </c>
      <c r="E122" s="13">
        <v>125</v>
      </c>
      <c r="F122" s="11" t="s">
        <v>4821</v>
      </c>
      <c r="G122" s="13" t="s">
        <v>18</v>
      </c>
      <c r="H122" s="13"/>
      <c r="I122" s="13"/>
      <c r="J122" s="13" t="s">
        <v>18</v>
      </c>
      <c r="K122" s="13"/>
      <c r="L122" s="11" t="s">
        <v>4825</v>
      </c>
      <c r="M122" s="11" t="s">
        <v>4826</v>
      </c>
      <c r="CS122" s="3"/>
    </row>
    <row r="123" spans="1:97">
      <c r="A123" s="13" t="s">
        <v>4827</v>
      </c>
      <c r="B123" s="13" t="s">
        <v>4828</v>
      </c>
      <c r="C123" s="13" t="s">
        <v>4829</v>
      </c>
      <c r="D123" s="13" t="s">
        <v>4830</v>
      </c>
      <c r="E123" s="13">
        <v>770</v>
      </c>
      <c r="F123" s="11" t="s">
        <v>4831</v>
      </c>
      <c r="G123" s="13" t="s">
        <v>18</v>
      </c>
      <c r="H123" s="13"/>
      <c r="I123" s="13"/>
      <c r="J123" s="13" t="s">
        <v>18</v>
      </c>
      <c r="K123" s="13"/>
      <c r="L123" s="11" t="s">
        <v>4832</v>
      </c>
      <c r="M123" s="11" t="s">
        <v>4833</v>
      </c>
      <c r="CS123" s="3"/>
    </row>
    <row r="124" spans="1:97">
      <c r="A124" s="13" t="s">
        <v>4834</v>
      </c>
      <c r="B124" s="13" t="s">
        <v>4835</v>
      </c>
      <c r="C124" s="13" t="s">
        <v>4836</v>
      </c>
      <c r="D124" s="13" t="s">
        <v>4837</v>
      </c>
      <c r="E124" s="13">
        <v>4391</v>
      </c>
      <c r="F124" s="11" t="s">
        <v>4834</v>
      </c>
      <c r="G124" s="13" t="s">
        <v>18</v>
      </c>
      <c r="H124" s="13"/>
      <c r="I124" s="13"/>
      <c r="J124" s="13" t="s">
        <v>18</v>
      </c>
      <c r="K124" s="13"/>
      <c r="L124" s="11" t="s">
        <v>4838</v>
      </c>
      <c r="M124" s="11" t="s">
        <v>4839</v>
      </c>
      <c r="CS124" s="3"/>
    </row>
    <row r="125" spans="1:97">
      <c r="A125" s="13" t="s">
        <v>1234</v>
      </c>
      <c r="B125" s="13" t="s">
        <v>1235</v>
      </c>
      <c r="C125" s="13" t="s">
        <v>1236</v>
      </c>
      <c r="D125" s="13" t="s">
        <v>1237</v>
      </c>
      <c r="E125" s="13">
        <v>1675</v>
      </c>
      <c r="F125" s="11" t="s">
        <v>1238</v>
      </c>
      <c r="G125" s="13" t="s">
        <v>18</v>
      </c>
      <c r="H125" s="13"/>
      <c r="I125" s="13"/>
      <c r="J125" s="13" t="s">
        <v>18</v>
      </c>
      <c r="K125" s="13"/>
      <c r="L125" s="11" t="s">
        <v>1239</v>
      </c>
      <c r="M125" s="11" t="s">
        <v>4840</v>
      </c>
      <c r="CS125" s="3"/>
    </row>
    <row r="126" spans="1:97">
      <c r="A126" s="13" t="s">
        <v>4841</v>
      </c>
      <c r="B126" s="13" t="s">
        <v>4842</v>
      </c>
      <c r="C126" s="13" t="s">
        <v>4843</v>
      </c>
      <c r="D126" s="13" t="s">
        <v>4844</v>
      </c>
      <c r="E126" s="13">
        <v>475</v>
      </c>
      <c r="F126" s="11" t="s">
        <v>4845</v>
      </c>
      <c r="G126" s="13" t="s">
        <v>18</v>
      </c>
      <c r="H126" s="13"/>
      <c r="I126" s="13"/>
      <c r="J126" s="13" t="s">
        <v>18</v>
      </c>
      <c r="K126" s="13"/>
      <c r="L126" s="11" t="s">
        <v>4846</v>
      </c>
      <c r="M126" s="11" t="s">
        <v>4847</v>
      </c>
      <c r="CS126" s="3"/>
    </row>
    <row r="127" spans="1:97">
      <c r="A127" s="13" t="s">
        <v>4848</v>
      </c>
      <c r="B127" s="13" t="s">
        <v>4849</v>
      </c>
      <c r="C127" s="13" t="s">
        <v>4850</v>
      </c>
      <c r="D127" s="13" t="s">
        <v>4851</v>
      </c>
      <c r="E127" s="13">
        <v>5890</v>
      </c>
      <c r="F127" s="11" t="s">
        <v>4852</v>
      </c>
      <c r="G127" s="13" t="s">
        <v>18</v>
      </c>
      <c r="H127" s="13"/>
      <c r="I127" s="13"/>
      <c r="J127" s="13" t="s">
        <v>18</v>
      </c>
      <c r="K127" s="13"/>
      <c r="L127" s="11" t="s">
        <v>4853</v>
      </c>
      <c r="M127" s="11" t="s">
        <v>4854</v>
      </c>
      <c r="CS127" s="3"/>
    </row>
    <row r="128" spans="1:97">
      <c r="A128" s="13" t="s">
        <v>4855</v>
      </c>
      <c r="B128" s="13" t="s">
        <v>4856</v>
      </c>
      <c r="C128" s="13" t="s">
        <v>4857</v>
      </c>
      <c r="D128" s="13" t="s">
        <v>4858</v>
      </c>
      <c r="E128" s="13">
        <v>540</v>
      </c>
      <c r="F128" s="11" t="s">
        <v>4859</v>
      </c>
      <c r="G128" s="13" t="s">
        <v>18</v>
      </c>
      <c r="H128" s="13"/>
      <c r="I128" s="13"/>
      <c r="J128" s="13" t="s">
        <v>18</v>
      </c>
      <c r="K128" s="13"/>
      <c r="L128" s="11" t="s">
        <v>4860</v>
      </c>
      <c r="M128" s="11" t="s">
        <v>4861</v>
      </c>
      <c r="CS128" s="3"/>
    </row>
    <row r="129" spans="1:97">
      <c r="A129" s="13" t="s">
        <v>199</v>
      </c>
      <c r="B129" s="13" t="s">
        <v>200</v>
      </c>
      <c r="C129" s="13" t="s">
        <v>201</v>
      </c>
      <c r="D129" s="13" t="s">
        <v>202</v>
      </c>
      <c r="E129" s="13">
        <v>1253</v>
      </c>
      <c r="F129" s="11" t="s">
        <v>203</v>
      </c>
      <c r="G129" s="13" t="s">
        <v>18</v>
      </c>
      <c r="H129" s="13"/>
      <c r="I129" s="13"/>
      <c r="J129" s="13" t="s">
        <v>18</v>
      </c>
      <c r="K129" s="13"/>
      <c r="L129" s="11" t="s">
        <v>204</v>
      </c>
      <c r="M129" s="11" t="s">
        <v>4862</v>
      </c>
      <c r="CS129" s="3"/>
    </row>
    <row r="130" spans="1:97">
      <c r="A130" s="13" t="s">
        <v>187</v>
      </c>
      <c r="B130" s="13" t="s">
        <v>188</v>
      </c>
      <c r="C130" s="13" t="s">
        <v>189</v>
      </c>
      <c r="D130" s="13" t="s">
        <v>190</v>
      </c>
      <c r="E130" s="13">
        <v>1011</v>
      </c>
      <c r="F130" s="11" t="s">
        <v>191</v>
      </c>
      <c r="G130" s="13" t="s">
        <v>18</v>
      </c>
      <c r="H130" s="13"/>
      <c r="I130" s="13"/>
      <c r="J130" s="13" t="s">
        <v>18</v>
      </c>
      <c r="K130" s="13"/>
      <c r="L130" s="11" t="s">
        <v>192</v>
      </c>
      <c r="M130" s="11" t="s">
        <v>4863</v>
      </c>
      <c r="CS130" s="3"/>
    </row>
    <row r="131" spans="1:97" ht="15.75" customHeight="1">
      <c r="A131" s="13" t="s">
        <v>4864</v>
      </c>
      <c r="B131" s="13" t="s">
        <v>4865</v>
      </c>
      <c r="C131" s="13" t="s">
        <v>4866</v>
      </c>
      <c r="D131" s="13" t="s">
        <v>4867</v>
      </c>
      <c r="E131" s="13">
        <v>868</v>
      </c>
      <c r="F131" s="11" t="s">
        <v>4868</v>
      </c>
      <c r="G131" s="13" t="s">
        <v>18</v>
      </c>
      <c r="H131" s="13"/>
      <c r="I131" s="13"/>
      <c r="J131" s="13" t="s">
        <v>18</v>
      </c>
      <c r="K131" s="13"/>
      <c r="L131" s="11" t="s">
        <v>4869</v>
      </c>
      <c r="M131" s="11" t="s">
        <v>4870</v>
      </c>
      <c r="CS131" s="3"/>
    </row>
    <row r="132" spans="1:97">
      <c r="A132" s="13" t="s">
        <v>4871</v>
      </c>
      <c r="B132" s="13" t="s">
        <v>4872</v>
      </c>
      <c r="C132" s="13" t="s">
        <v>4873</v>
      </c>
      <c r="D132" s="13" t="s">
        <v>4874</v>
      </c>
      <c r="E132" s="13">
        <v>967</v>
      </c>
      <c r="F132" s="11" t="s">
        <v>4875</v>
      </c>
      <c r="G132" s="13"/>
      <c r="H132" s="13"/>
      <c r="I132" s="13"/>
      <c r="J132" s="13"/>
      <c r="K132" s="13" t="s">
        <v>18</v>
      </c>
      <c r="L132" s="11" t="s">
        <v>4876</v>
      </c>
      <c r="M132" s="11" t="s">
        <v>4877</v>
      </c>
      <c r="CS132" s="3"/>
    </row>
    <row r="133" spans="1:97">
      <c r="A133" s="13" t="s">
        <v>4878</v>
      </c>
      <c r="B133" s="13" t="s">
        <v>4879</v>
      </c>
      <c r="C133" s="13" t="s">
        <v>4880</v>
      </c>
      <c r="D133" s="13" t="s">
        <v>4881</v>
      </c>
      <c r="E133" s="13">
        <v>614</v>
      </c>
      <c r="F133" s="11" t="s">
        <v>4882</v>
      </c>
      <c r="G133" s="13"/>
      <c r="H133" s="13"/>
      <c r="I133" s="13"/>
      <c r="J133" s="13"/>
      <c r="K133" s="13" t="s">
        <v>18</v>
      </c>
      <c r="L133" s="11" t="s">
        <v>4883</v>
      </c>
      <c r="M133" s="11" t="s">
        <v>4884</v>
      </c>
      <c r="CS133" s="3"/>
    </row>
    <row r="134" spans="1:97">
      <c r="A134" s="13" t="s">
        <v>151</v>
      </c>
      <c r="B134" s="13" t="s">
        <v>152</v>
      </c>
      <c r="C134" s="13" t="s">
        <v>153</v>
      </c>
      <c r="D134" s="13" t="s">
        <v>154</v>
      </c>
      <c r="E134" s="13">
        <v>851</v>
      </c>
      <c r="F134" s="11" t="s">
        <v>155</v>
      </c>
      <c r="G134" s="13"/>
      <c r="H134" s="13"/>
      <c r="I134" s="13"/>
      <c r="J134" s="13"/>
      <c r="K134" s="13" t="s">
        <v>18</v>
      </c>
      <c r="L134" s="11" t="s">
        <v>156</v>
      </c>
      <c r="M134" s="11" t="s">
        <v>4885</v>
      </c>
      <c r="CS134" s="3"/>
    </row>
    <row r="135" spans="1:97">
      <c r="A135" s="13" t="s">
        <v>4886</v>
      </c>
      <c r="B135" s="13" t="s">
        <v>4887</v>
      </c>
      <c r="C135" s="13" t="s">
        <v>4888</v>
      </c>
      <c r="D135" s="13" t="s">
        <v>4889</v>
      </c>
      <c r="E135" s="13">
        <v>836</v>
      </c>
      <c r="F135" s="11" t="s">
        <v>4890</v>
      </c>
      <c r="G135" s="13"/>
      <c r="H135" s="13"/>
      <c r="I135" s="13"/>
      <c r="J135" s="13"/>
      <c r="K135" s="13" t="s">
        <v>18</v>
      </c>
      <c r="L135" s="11" t="s">
        <v>4891</v>
      </c>
      <c r="M135" s="11"/>
      <c r="CS135" s="3"/>
    </row>
    <row r="136" spans="1:97">
      <c r="A136" s="13" t="s">
        <v>4892</v>
      </c>
      <c r="B136" s="13" t="s">
        <v>4893</v>
      </c>
      <c r="C136" s="13" t="s">
        <v>4894</v>
      </c>
      <c r="D136" s="13" t="s">
        <v>4895</v>
      </c>
      <c r="E136" s="13">
        <v>115</v>
      </c>
      <c r="F136" s="11" t="s">
        <v>4892</v>
      </c>
      <c r="G136" s="13"/>
      <c r="H136" s="13"/>
      <c r="I136" s="13"/>
      <c r="J136" s="13"/>
      <c r="K136" s="13" t="s">
        <v>18</v>
      </c>
      <c r="L136" s="11" t="s">
        <v>4896</v>
      </c>
      <c r="M136" s="11" t="s">
        <v>4897</v>
      </c>
      <c r="CS136" s="3"/>
    </row>
    <row r="137" spans="1:97">
      <c r="A137" s="13" t="s">
        <v>4898</v>
      </c>
      <c r="B137" s="13" t="s">
        <v>4899</v>
      </c>
      <c r="C137" s="13" t="s">
        <v>4900</v>
      </c>
      <c r="D137" s="13" t="s">
        <v>4901</v>
      </c>
      <c r="E137" s="13">
        <v>1529</v>
      </c>
      <c r="F137" s="11" t="s">
        <v>4902</v>
      </c>
      <c r="G137" s="13"/>
      <c r="H137" s="13"/>
      <c r="I137" s="13"/>
      <c r="J137" s="13"/>
      <c r="K137" s="13" t="s">
        <v>18</v>
      </c>
      <c r="L137" s="11" t="s">
        <v>4903</v>
      </c>
      <c r="M137" s="11" t="s">
        <v>4904</v>
      </c>
      <c r="CS137" s="3"/>
    </row>
    <row r="138" spans="1:97">
      <c r="A138" s="13" t="s">
        <v>4905</v>
      </c>
      <c r="B138" s="13" t="s">
        <v>4906</v>
      </c>
      <c r="C138" s="13" t="s">
        <v>4907</v>
      </c>
      <c r="D138" s="13" t="s">
        <v>4908</v>
      </c>
      <c r="E138" s="13">
        <v>683</v>
      </c>
      <c r="F138" s="11" t="s">
        <v>4909</v>
      </c>
      <c r="G138" s="13"/>
      <c r="H138" s="13"/>
      <c r="I138" s="13"/>
      <c r="J138" s="13"/>
      <c r="K138" s="13" t="s">
        <v>18</v>
      </c>
      <c r="L138" s="11" t="s">
        <v>4910</v>
      </c>
      <c r="M138" s="11" t="s">
        <v>4911</v>
      </c>
      <c r="CS138" s="3"/>
    </row>
    <row r="139" spans="1:97">
      <c r="A139" s="13" t="s">
        <v>107</v>
      </c>
      <c r="B139" s="13" t="s">
        <v>108</v>
      </c>
      <c r="C139" s="13" t="s">
        <v>109</v>
      </c>
      <c r="D139" s="13" t="s">
        <v>110</v>
      </c>
      <c r="E139" s="13">
        <v>1116</v>
      </c>
      <c r="F139" s="11" t="s">
        <v>111</v>
      </c>
      <c r="G139" s="13"/>
      <c r="H139" s="13"/>
      <c r="I139" s="13"/>
      <c r="J139" s="13"/>
      <c r="K139" s="13" t="s">
        <v>18</v>
      </c>
      <c r="L139" s="11" t="s">
        <v>112</v>
      </c>
      <c r="M139" s="11"/>
      <c r="CS139" s="3"/>
    </row>
    <row r="140" spans="1:97">
      <c r="A140" s="13" t="s">
        <v>4912</v>
      </c>
      <c r="B140" s="13" t="s">
        <v>4913</v>
      </c>
      <c r="C140" s="13" t="s">
        <v>4914</v>
      </c>
      <c r="D140" s="13" t="s">
        <v>4915</v>
      </c>
      <c r="E140" s="13">
        <v>1076</v>
      </c>
      <c r="F140" s="11" t="s">
        <v>4912</v>
      </c>
      <c r="G140" s="13"/>
      <c r="H140" s="13"/>
      <c r="I140" s="13"/>
      <c r="J140" s="13"/>
      <c r="K140" s="13" t="s">
        <v>18</v>
      </c>
      <c r="L140" s="11" t="s">
        <v>4916</v>
      </c>
      <c r="M140" s="11" t="s">
        <v>4917</v>
      </c>
      <c r="CS140" s="3"/>
    </row>
    <row r="141" spans="1:97">
      <c r="A141" s="13" t="s">
        <v>211</v>
      </c>
      <c r="B141" s="13" t="s">
        <v>212</v>
      </c>
      <c r="C141" s="13" t="s">
        <v>213</v>
      </c>
      <c r="D141" s="13" t="s">
        <v>214</v>
      </c>
      <c r="E141" s="13">
        <v>1152</v>
      </c>
      <c r="F141" s="11" t="s">
        <v>211</v>
      </c>
      <c r="G141" s="13"/>
      <c r="H141" s="13"/>
      <c r="I141" s="13"/>
      <c r="J141" s="13"/>
      <c r="K141" s="13" t="s">
        <v>18</v>
      </c>
      <c r="L141" s="11" t="s">
        <v>215</v>
      </c>
      <c r="M141" s="11" t="s">
        <v>4918</v>
      </c>
      <c r="CS141" s="3"/>
    </row>
    <row r="142" spans="1:97">
      <c r="A142" s="13" t="s">
        <v>4919</v>
      </c>
      <c r="B142" s="13" t="s">
        <v>4920</v>
      </c>
      <c r="C142" s="13" t="s">
        <v>4921</v>
      </c>
      <c r="D142" s="13" t="s">
        <v>4922</v>
      </c>
      <c r="E142" s="13">
        <v>956</v>
      </c>
      <c r="F142" s="11" t="s">
        <v>4923</v>
      </c>
      <c r="G142" s="13"/>
      <c r="H142" s="13"/>
      <c r="I142" s="13"/>
      <c r="J142" s="13"/>
      <c r="K142" s="13" t="s">
        <v>18</v>
      </c>
      <c r="L142" s="11" t="s">
        <v>4924</v>
      </c>
      <c r="M142" s="11" t="s">
        <v>4925</v>
      </c>
      <c r="CS142" s="3"/>
    </row>
    <row r="143" spans="1:97">
      <c r="A143" s="13" t="s">
        <v>4926</v>
      </c>
      <c r="B143" s="13" t="s">
        <v>4927</v>
      </c>
      <c r="C143" s="13" t="s">
        <v>4928</v>
      </c>
      <c r="D143" s="13" t="s">
        <v>4929</v>
      </c>
      <c r="E143" s="13">
        <v>602</v>
      </c>
      <c r="F143" s="11" t="s">
        <v>4926</v>
      </c>
      <c r="G143" s="13"/>
      <c r="H143" s="13"/>
      <c r="I143" s="13"/>
      <c r="J143" s="13" t="s">
        <v>18</v>
      </c>
      <c r="K143" s="13"/>
      <c r="L143" s="11" t="s">
        <v>4930</v>
      </c>
      <c r="M143" s="11" t="s">
        <v>4931</v>
      </c>
      <c r="CS143" s="3"/>
    </row>
    <row r="144" spans="1:97">
      <c r="A144" s="13" t="s">
        <v>4932</v>
      </c>
      <c r="B144" s="13" t="s">
        <v>4933</v>
      </c>
      <c r="C144" s="13" t="s">
        <v>4934</v>
      </c>
      <c r="D144" s="13" t="s">
        <v>4935</v>
      </c>
      <c r="E144" s="13">
        <v>1479</v>
      </c>
      <c r="F144" s="11" t="s">
        <v>4936</v>
      </c>
      <c r="G144" s="13"/>
      <c r="H144" s="13"/>
      <c r="I144" s="13"/>
      <c r="J144" s="13" t="s">
        <v>18</v>
      </c>
      <c r="K144" s="13"/>
      <c r="L144" s="11" t="s">
        <v>4937</v>
      </c>
      <c r="M144" s="11" t="s">
        <v>4938</v>
      </c>
      <c r="CS144" s="3"/>
    </row>
    <row r="145" spans="1:97">
      <c r="A145" s="13" t="s">
        <v>4939</v>
      </c>
      <c r="B145" s="13" t="s">
        <v>4940</v>
      </c>
      <c r="C145" s="13" t="s">
        <v>4941</v>
      </c>
      <c r="D145" s="13" t="s">
        <v>4942</v>
      </c>
      <c r="E145" s="13">
        <v>1609</v>
      </c>
      <c r="F145" s="11" t="s">
        <v>4943</v>
      </c>
      <c r="G145" s="13"/>
      <c r="H145" s="13"/>
      <c r="I145" s="13"/>
      <c r="J145" s="13" t="s">
        <v>18</v>
      </c>
      <c r="K145" s="13"/>
      <c r="L145" s="11" t="s">
        <v>4944</v>
      </c>
      <c r="M145" s="11"/>
      <c r="CS145" s="3"/>
    </row>
    <row r="146" spans="1:97">
      <c r="A146" s="13" t="s">
        <v>4945</v>
      </c>
      <c r="B146" s="13" t="s">
        <v>4946</v>
      </c>
      <c r="C146" s="13" t="s">
        <v>4947</v>
      </c>
      <c r="D146" s="13" t="s">
        <v>4948</v>
      </c>
      <c r="E146" s="13">
        <v>334</v>
      </c>
      <c r="F146" s="11" t="s">
        <v>4945</v>
      </c>
      <c r="G146" s="13"/>
      <c r="H146" s="13"/>
      <c r="I146" s="13"/>
      <c r="J146" s="13" t="s">
        <v>18</v>
      </c>
      <c r="K146" s="13"/>
      <c r="L146" s="11" t="s">
        <v>4949</v>
      </c>
      <c r="M146" s="11" t="s">
        <v>4950</v>
      </c>
      <c r="CS146" s="3"/>
    </row>
    <row r="147" spans="1:97">
      <c r="A147" s="13" t="s">
        <v>4951</v>
      </c>
      <c r="B147" s="13" t="s">
        <v>4952</v>
      </c>
      <c r="C147" s="13" t="s">
        <v>4953</v>
      </c>
      <c r="D147" s="13" t="s">
        <v>4954</v>
      </c>
      <c r="E147" s="13">
        <v>652</v>
      </c>
      <c r="F147" s="11" t="s">
        <v>4955</v>
      </c>
      <c r="G147" s="13"/>
      <c r="H147" s="13"/>
      <c r="I147" s="13"/>
      <c r="J147" s="13" t="s">
        <v>18</v>
      </c>
      <c r="K147" s="13"/>
      <c r="L147" s="11" t="s">
        <v>4956</v>
      </c>
      <c r="M147" s="11" t="s">
        <v>4957</v>
      </c>
      <c r="CS147" s="3"/>
    </row>
    <row r="148" spans="1:97">
      <c r="A148" s="13" t="s">
        <v>4958</v>
      </c>
      <c r="B148" s="13" t="s">
        <v>4959</v>
      </c>
      <c r="C148" s="13" t="s">
        <v>4960</v>
      </c>
      <c r="D148" s="13" t="s">
        <v>4961</v>
      </c>
      <c r="E148" s="13">
        <v>749</v>
      </c>
      <c r="F148" s="11" t="s">
        <v>4962</v>
      </c>
      <c r="G148" s="13"/>
      <c r="H148" s="13"/>
      <c r="I148" s="13"/>
      <c r="J148" s="13" t="s">
        <v>18</v>
      </c>
      <c r="K148" s="13"/>
      <c r="L148" s="11" t="s">
        <v>4963</v>
      </c>
      <c r="M148" s="11" t="s">
        <v>4964</v>
      </c>
      <c r="CS148" s="3"/>
    </row>
    <row r="149" spans="1:97">
      <c r="A149" s="13" t="s">
        <v>4965</v>
      </c>
      <c r="B149" s="13" t="s">
        <v>4966</v>
      </c>
      <c r="C149" s="13" t="s">
        <v>4967</v>
      </c>
      <c r="D149" s="13" t="s">
        <v>4968</v>
      </c>
      <c r="E149" s="13">
        <v>2364</v>
      </c>
      <c r="F149" s="11" t="s">
        <v>4969</v>
      </c>
      <c r="G149" s="13"/>
      <c r="H149" s="13"/>
      <c r="I149" s="13"/>
      <c r="J149" s="13" t="s">
        <v>18</v>
      </c>
      <c r="K149" s="13"/>
      <c r="L149" s="11" t="s">
        <v>4970</v>
      </c>
      <c r="M149" s="11" t="s">
        <v>4971</v>
      </c>
      <c r="CS149" s="3"/>
    </row>
    <row r="150" spans="1:97">
      <c r="A150" s="13" t="s">
        <v>4972</v>
      </c>
      <c r="B150" s="13" t="s">
        <v>4973</v>
      </c>
      <c r="C150" s="13" t="s">
        <v>4974</v>
      </c>
      <c r="D150" s="13" t="s">
        <v>4975</v>
      </c>
      <c r="E150" s="13">
        <v>1170</v>
      </c>
      <c r="F150" s="11" t="s">
        <v>4976</v>
      </c>
      <c r="G150" s="13"/>
      <c r="H150" s="13"/>
      <c r="I150" s="13"/>
      <c r="J150" s="13" t="s">
        <v>18</v>
      </c>
      <c r="K150" s="13"/>
      <c r="L150" s="11" t="s">
        <v>4977</v>
      </c>
      <c r="M150" s="11" t="s">
        <v>4978</v>
      </c>
      <c r="CS150" s="3"/>
    </row>
    <row r="151" spans="1:97">
      <c r="A151" s="13" t="s">
        <v>4979</v>
      </c>
      <c r="B151" s="13" t="s">
        <v>4980</v>
      </c>
      <c r="C151" s="13" t="s">
        <v>4981</v>
      </c>
      <c r="D151" s="13" t="s">
        <v>4982</v>
      </c>
      <c r="E151" s="13">
        <v>3433</v>
      </c>
      <c r="F151" s="11" t="s">
        <v>4983</v>
      </c>
      <c r="G151" s="13"/>
      <c r="H151" s="13"/>
      <c r="I151" s="13"/>
      <c r="J151" s="13" t="s">
        <v>18</v>
      </c>
      <c r="K151" s="13"/>
      <c r="L151" s="11" t="s">
        <v>4984</v>
      </c>
      <c r="M151" s="11" t="s">
        <v>4985</v>
      </c>
      <c r="CS151" s="3"/>
    </row>
    <row r="152" spans="1:97">
      <c r="A152" s="13" t="s">
        <v>4986</v>
      </c>
      <c r="B152" s="13" t="s">
        <v>4987</v>
      </c>
      <c r="C152" s="13" t="s">
        <v>4988</v>
      </c>
      <c r="D152" s="13" t="s">
        <v>4989</v>
      </c>
      <c r="E152" s="13">
        <v>796</v>
      </c>
      <c r="F152" s="11" t="s">
        <v>4990</v>
      </c>
      <c r="G152" s="13"/>
      <c r="H152" s="13"/>
      <c r="I152" s="13"/>
      <c r="J152" s="13" t="s">
        <v>18</v>
      </c>
      <c r="K152" s="13"/>
      <c r="L152" s="11" t="s">
        <v>4991</v>
      </c>
      <c r="M152" s="11" t="s">
        <v>4992</v>
      </c>
      <c r="CS152" s="3"/>
    </row>
    <row r="153" spans="1:97">
      <c r="A153" s="13" t="s">
        <v>4993</v>
      </c>
      <c r="B153" s="13" t="s">
        <v>4994</v>
      </c>
      <c r="C153" s="13" t="s">
        <v>4995</v>
      </c>
      <c r="D153" s="13" t="s">
        <v>4996</v>
      </c>
      <c r="E153" s="13">
        <v>977</v>
      </c>
      <c r="F153" s="11" t="s">
        <v>4997</v>
      </c>
      <c r="G153" s="13"/>
      <c r="H153" s="13"/>
      <c r="I153" s="13"/>
      <c r="J153" s="13" t="s">
        <v>18</v>
      </c>
      <c r="K153" s="13"/>
      <c r="L153" s="11" t="s">
        <v>4998</v>
      </c>
      <c r="M153" s="11" t="s">
        <v>4999</v>
      </c>
      <c r="CS153" s="3"/>
    </row>
    <row r="154" spans="1:97">
      <c r="A154" s="13" t="s">
        <v>5000</v>
      </c>
      <c r="B154" s="13" t="s">
        <v>5001</v>
      </c>
      <c r="C154" s="13" t="s">
        <v>5002</v>
      </c>
      <c r="D154" s="13" t="s">
        <v>5003</v>
      </c>
      <c r="E154" s="13">
        <v>939</v>
      </c>
      <c r="F154" s="11" t="s">
        <v>5004</v>
      </c>
      <c r="G154" s="13"/>
      <c r="H154" s="13"/>
      <c r="I154" s="13"/>
      <c r="J154" s="13" t="s">
        <v>18</v>
      </c>
      <c r="K154" s="13"/>
      <c r="L154" s="11" t="s">
        <v>5005</v>
      </c>
      <c r="M154" s="11" t="s">
        <v>5006</v>
      </c>
      <c r="CS154" s="3"/>
    </row>
    <row r="155" spans="1:97">
      <c r="A155" s="13" t="s">
        <v>5007</v>
      </c>
      <c r="B155" s="13" t="s">
        <v>5008</v>
      </c>
      <c r="C155" s="13" t="s">
        <v>5009</v>
      </c>
      <c r="D155" s="13" t="s">
        <v>5010</v>
      </c>
      <c r="E155" s="13">
        <v>937</v>
      </c>
      <c r="F155" s="11" t="s">
        <v>5011</v>
      </c>
      <c r="G155" s="13"/>
      <c r="H155" s="13"/>
      <c r="I155" s="13"/>
      <c r="J155" s="13" t="s">
        <v>18</v>
      </c>
      <c r="K155" s="13"/>
      <c r="L155" s="11" t="s">
        <v>5012</v>
      </c>
      <c r="M155" s="11" t="s">
        <v>5013</v>
      </c>
      <c r="CS155" s="3"/>
    </row>
    <row r="156" spans="1:97">
      <c r="A156" s="13" t="s">
        <v>5014</v>
      </c>
      <c r="B156" s="13" t="s">
        <v>5015</v>
      </c>
      <c r="C156" s="13" t="s">
        <v>5016</v>
      </c>
      <c r="D156" s="13" t="s">
        <v>5017</v>
      </c>
      <c r="E156" s="13">
        <v>435</v>
      </c>
      <c r="F156" s="11" t="s">
        <v>5018</v>
      </c>
      <c r="G156" s="13"/>
      <c r="H156" s="13"/>
      <c r="I156" s="13"/>
      <c r="J156" s="13" t="s">
        <v>18</v>
      </c>
      <c r="K156" s="13"/>
      <c r="L156" s="11" t="s">
        <v>5019</v>
      </c>
      <c r="M156" s="11" t="s">
        <v>5020</v>
      </c>
      <c r="CS156" s="3"/>
    </row>
    <row r="157" spans="1:97">
      <c r="A157" s="13" t="s">
        <v>5021</v>
      </c>
      <c r="B157" s="13" t="s">
        <v>5022</v>
      </c>
      <c r="C157" s="13" t="s">
        <v>5023</v>
      </c>
      <c r="D157" s="13" t="s">
        <v>5024</v>
      </c>
      <c r="E157" s="13">
        <v>986</v>
      </c>
      <c r="F157" s="11" t="s">
        <v>5025</v>
      </c>
      <c r="G157" s="13"/>
      <c r="H157" s="13"/>
      <c r="I157" s="13"/>
      <c r="J157" s="13" t="s">
        <v>18</v>
      </c>
      <c r="K157" s="13"/>
      <c r="L157" s="11" t="s">
        <v>5026</v>
      </c>
      <c r="M157" s="11" t="s">
        <v>5027</v>
      </c>
      <c r="CS157" s="3"/>
    </row>
    <row r="158" spans="1:97">
      <c r="A158" s="13" t="s">
        <v>5028</v>
      </c>
      <c r="B158" s="13" t="s">
        <v>5029</v>
      </c>
      <c r="C158" s="13" t="s">
        <v>5030</v>
      </c>
      <c r="D158" s="13" t="s">
        <v>5031</v>
      </c>
      <c r="E158" s="13">
        <v>241</v>
      </c>
      <c r="F158" s="11" t="s">
        <v>5032</v>
      </c>
      <c r="G158" s="13"/>
      <c r="H158" s="13"/>
      <c r="I158" s="13"/>
      <c r="J158" s="13" t="s">
        <v>18</v>
      </c>
      <c r="K158" s="13"/>
      <c r="L158" s="11" t="s">
        <v>5033</v>
      </c>
      <c r="M158" s="11" t="s">
        <v>5034</v>
      </c>
      <c r="CS158" s="3"/>
    </row>
    <row r="159" spans="1:97">
      <c r="A159" s="13" t="s">
        <v>5035</v>
      </c>
      <c r="B159" s="13" t="s">
        <v>5036</v>
      </c>
      <c r="C159" s="13" t="s">
        <v>5037</v>
      </c>
      <c r="D159" s="13" t="s">
        <v>5038</v>
      </c>
      <c r="E159" s="13">
        <v>248</v>
      </c>
      <c r="F159" s="11" t="s">
        <v>5035</v>
      </c>
      <c r="G159" s="13"/>
      <c r="H159" s="13"/>
      <c r="I159" s="13"/>
      <c r="J159" s="13" t="s">
        <v>18</v>
      </c>
      <c r="K159" s="13"/>
      <c r="L159" s="11" t="s">
        <v>5039</v>
      </c>
      <c r="M159" s="11" t="s">
        <v>5040</v>
      </c>
      <c r="CS159" s="3"/>
    </row>
    <row r="160" spans="1:97">
      <c r="A160" s="13" t="s">
        <v>5041</v>
      </c>
      <c r="B160" s="13" t="s">
        <v>5042</v>
      </c>
      <c r="C160" s="13" t="s">
        <v>5043</v>
      </c>
      <c r="D160" s="13" t="s">
        <v>5044</v>
      </c>
      <c r="E160" s="13">
        <v>1712</v>
      </c>
      <c r="F160" s="11" t="s">
        <v>5041</v>
      </c>
      <c r="G160" s="13"/>
      <c r="H160" s="13"/>
      <c r="I160" s="13"/>
      <c r="J160" s="13" t="s">
        <v>18</v>
      </c>
      <c r="K160" s="13"/>
      <c r="L160" s="11" t="s">
        <v>5045</v>
      </c>
      <c r="M160" s="11" t="s">
        <v>5046</v>
      </c>
      <c r="CS160" s="3"/>
    </row>
    <row r="161" spans="1:97">
      <c r="A161" s="13" t="s">
        <v>5047</v>
      </c>
      <c r="B161" s="13" t="s">
        <v>5048</v>
      </c>
      <c r="C161" s="13" t="s">
        <v>5049</v>
      </c>
      <c r="D161" s="13" t="s">
        <v>5050</v>
      </c>
      <c r="E161" s="13">
        <v>194</v>
      </c>
      <c r="F161" s="11" t="s">
        <v>5051</v>
      </c>
      <c r="G161" s="13"/>
      <c r="H161" s="13"/>
      <c r="I161" s="13"/>
      <c r="J161" s="13" t="s">
        <v>18</v>
      </c>
      <c r="K161" s="13"/>
      <c r="L161" s="11" t="s">
        <v>5052</v>
      </c>
      <c r="M161" s="11" t="s">
        <v>5053</v>
      </c>
      <c r="CS161" s="3"/>
    </row>
    <row r="162" spans="1:97">
      <c r="A162" s="13" t="s">
        <v>5054</v>
      </c>
      <c r="B162" s="13" t="s">
        <v>5055</v>
      </c>
      <c r="C162" s="13" t="s">
        <v>5056</v>
      </c>
      <c r="D162" s="13" t="s">
        <v>5057</v>
      </c>
      <c r="E162" s="13">
        <v>1068</v>
      </c>
      <c r="F162" s="11" t="s">
        <v>5058</v>
      </c>
      <c r="G162" s="13"/>
      <c r="H162" s="13"/>
      <c r="I162" s="13"/>
      <c r="J162" s="13" t="s">
        <v>18</v>
      </c>
      <c r="K162" s="13"/>
      <c r="L162" s="11" t="s">
        <v>5059</v>
      </c>
      <c r="M162" s="11" t="s">
        <v>4938</v>
      </c>
      <c r="CS162" s="3"/>
    </row>
    <row r="163" spans="1:97">
      <c r="A163" s="13" t="s">
        <v>5060</v>
      </c>
      <c r="B163" s="13" t="s">
        <v>5061</v>
      </c>
      <c r="C163" s="13" t="s">
        <v>5062</v>
      </c>
      <c r="D163" s="13" t="s">
        <v>5063</v>
      </c>
      <c r="E163" s="13">
        <v>3695</v>
      </c>
      <c r="F163" s="11" t="s">
        <v>5064</v>
      </c>
      <c r="G163" s="13"/>
      <c r="H163" s="13"/>
      <c r="I163" s="13"/>
      <c r="J163" s="13" t="s">
        <v>18</v>
      </c>
      <c r="K163" s="13"/>
      <c r="L163" s="11" t="s">
        <v>5065</v>
      </c>
      <c r="M163" s="11" t="s">
        <v>5066</v>
      </c>
      <c r="CS163" s="3"/>
    </row>
    <row r="164" spans="1:97">
      <c r="A164" s="13" t="s">
        <v>5067</v>
      </c>
      <c r="B164" s="13" t="s">
        <v>5068</v>
      </c>
      <c r="C164" s="13" t="s">
        <v>5069</v>
      </c>
      <c r="D164" s="13" t="s">
        <v>5070</v>
      </c>
      <c r="E164" s="13">
        <v>1721</v>
      </c>
      <c r="F164" s="11" t="s">
        <v>5067</v>
      </c>
      <c r="G164" s="13"/>
      <c r="H164" s="13"/>
      <c r="I164" s="13"/>
      <c r="J164" s="13" t="s">
        <v>18</v>
      </c>
      <c r="K164" s="13"/>
      <c r="L164" s="11" t="s">
        <v>5071</v>
      </c>
      <c r="M164" s="11" t="s">
        <v>5072</v>
      </c>
      <c r="CS164" s="3"/>
    </row>
    <row r="165" spans="1:97">
      <c r="A165" s="13" t="s">
        <v>5073</v>
      </c>
      <c r="B165" s="13" t="s">
        <v>5074</v>
      </c>
      <c r="C165" s="13" t="s">
        <v>5075</v>
      </c>
      <c r="D165" s="13" t="s">
        <v>5076</v>
      </c>
      <c r="E165" s="13">
        <v>533</v>
      </c>
      <c r="F165" s="11" t="s">
        <v>5077</v>
      </c>
      <c r="G165" s="13"/>
      <c r="H165" s="13"/>
      <c r="I165" s="13"/>
      <c r="J165" s="13" t="s">
        <v>18</v>
      </c>
      <c r="K165" s="13"/>
      <c r="L165" s="11" t="s">
        <v>5078</v>
      </c>
      <c r="M165" s="11" t="s">
        <v>5079</v>
      </c>
      <c r="CS165" s="3"/>
    </row>
    <row r="166" spans="1:97">
      <c r="A166" s="13" t="s">
        <v>5080</v>
      </c>
      <c r="B166" s="13" t="s">
        <v>5081</v>
      </c>
      <c r="C166" s="13" t="s">
        <v>5082</v>
      </c>
      <c r="D166" s="13" t="s">
        <v>5083</v>
      </c>
      <c r="E166" s="13">
        <v>531</v>
      </c>
      <c r="F166" s="11" t="s">
        <v>5084</v>
      </c>
      <c r="G166" s="13"/>
      <c r="H166" s="13"/>
      <c r="I166" s="13"/>
      <c r="J166" s="13" t="s">
        <v>18</v>
      </c>
      <c r="K166" s="13"/>
      <c r="L166" s="11" t="s">
        <v>5085</v>
      </c>
      <c r="M166" s="11" t="s">
        <v>5086</v>
      </c>
      <c r="CS166" s="3"/>
    </row>
    <row r="167" spans="1:97">
      <c r="A167" s="13" t="s">
        <v>5087</v>
      </c>
      <c r="B167" s="13" t="s">
        <v>5088</v>
      </c>
      <c r="C167" s="13" t="s">
        <v>5089</v>
      </c>
      <c r="D167" s="13" t="s">
        <v>5090</v>
      </c>
      <c r="E167" s="13">
        <v>1630</v>
      </c>
      <c r="F167" s="11" t="s">
        <v>5091</v>
      </c>
      <c r="G167" s="13"/>
      <c r="H167" s="13"/>
      <c r="I167" s="13"/>
      <c r="J167" s="13" t="s">
        <v>18</v>
      </c>
      <c r="K167" s="13"/>
      <c r="L167" s="11" t="s">
        <v>5092</v>
      </c>
      <c r="M167" s="11" t="s">
        <v>5093</v>
      </c>
      <c r="CS167" s="3"/>
    </row>
    <row r="168" spans="1:97">
      <c r="A168" s="13" t="s">
        <v>5094</v>
      </c>
      <c r="B168" s="13" t="s">
        <v>5095</v>
      </c>
      <c r="C168" s="13" t="s">
        <v>5096</v>
      </c>
      <c r="D168" s="13" t="s">
        <v>5097</v>
      </c>
      <c r="E168" s="13">
        <v>775</v>
      </c>
      <c r="F168" s="11" t="s">
        <v>5098</v>
      </c>
      <c r="G168" s="13"/>
      <c r="H168" s="13"/>
      <c r="I168" s="13"/>
      <c r="J168" s="13" t="s">
        <v>18</v>
      </c>
      <c r="K168" s="13"/>
      <c r="L168" s="11" t="s">
        <v>5099</v>
      </c>
      <c r="M168" s="11" t="s">
        <v>5100</v>
      </c>
      <c r="CS168" s="3"/>
    </row>
    <row r="169" spans="1:97">
      <c r="A169" s="13" t="s">
        <v>3283</v>
      </c>
      <c r="B169" s="13" t="s">
        <v>3284</v>
      </c>
      <c r="C169" s="13" t="s">
        <v>3285</v>
      </c>
      <c r="D169" s="13" t="s">
        <v>3286</v>
      </c>
      <c r="E169" s="13">
        <v>586</v>
      </c>
      <c r="F169" s="11" t="s">
        <v>3287</v>
      </c>
      <c r="G169" s="13"/>
      <c r="H169" s="13"/>
      <c r="I169" s="13"/>
      <c r="J169" s="13" t="s">
        <v>18</v>
      </c>
      <c r="K169" s="13"/>
      <c r="L169" s="11" t="s">
        <v>3288</v>
      </c>
      <c r="M169" s="11"/>
      <c r="CS169" s="3"/>
    </row>
    <row r="170" spans="1:97">
      <c r="A170" s="13" t="s">
        <v>5101</v>
      </c>
      <c r="B170" s="13" t="s">
        <v>5102</v>
      </c>
      <c r="C170" s="13" t="s">
        <v>5103</v>
      </c>
      <c r="D170" s="13" t="s">
        <v>5104</v>
      </c>
      <c r="E170" s="13">
        <v>199</v>
      </c>
      <c r="F170" s="11" t="s">
        <v>5105</v>
      </c>
      <c r="G170" s="13"/>
      <c r="H170" s="13"/>
      <c r="I170" s="13"/>
      <c r="J170" s="13" t="s">
        <v>18</v>
      </c>
      <c r="K170" s="13"/>
      <c r="L170" s="11" t="s">
        <v>5106</v>
      </c>
      <c r="M170" s="11" t="s">
        <v>5107</v>
      </c>
      <c r="CS170" s="3"/>
    </row>
    <row r="171" spans="1:97">
      <c r="A171" s="13" t="s">
        <v>5108</v>
      </c>
      <c r="B171" s="13" t="s">
        <v>5109</v>
      </c>
      <c r="C171" s="13" t="s">
        <v>5110</v>
      </c>
      <c r="D171" s="13" t="s">
        <v>5111</v>
      </c>
      <c r="E171" s="13">
        <v>414</v>
      </c>
      <c r="F171" s="11" t="s">
        <v>5108</v>
      </c>
      <c r="G171" s="13"/>
      <c r="H171" s="13"/>
      <c r="I171" s="13"/>
      <c r="J171" s="13" t="s">
        <v>18</v>
      </c>
      <c r="K171" s="13"/>
      <c r="L171" s="11" t="s">
        <v>5112</v>
      </c>
      <c r="M171" s="11" t="s">
        <v>5113</v>
      </c>
      <c r="CS171" s="3"/>
    </row>
    <row r="172" spans="1:97">
      <c r="A172" s="13" t="s">
        <v>228</v>
      </c>
      <c r="B172" s="13" t="s">
        <v>229</v>
      </c>
      <c r="C172" s="13" t="s">
        <v>230</v>
      </c>
      <c r="D172" s="13" t="s">
        <v>231</v>
      </c>
      <c r="E172" s="13">
        <v>505</v>
      </c>
      <c r="F172" s="11" t="s">
        <v>228</v>
      </c>
      <c r="G172" s="13"/>
      <c r="H172" s="13"/>
      <c r="I172" s="13"/>
      <c r="J172" s="13" t="s">
        <v>18</v>
      </c>
      <c r="K172" s="13"/>
      <c r="L172" s="11" t="s">
        <v>232</v>
      </c>
      <c r="M172" s="11" t="s">
        <v>5114</v>
      </c>
      <c r="CS172" s="3"/>
    </row>
    <row r="173" spans="1:97">
      <c r="A173" s="13" t="s">
        <v>5115</v>
      </c>
      <c r="B173" s="13" t="s">
        <v>5116</v>
      </c>
      <c r="C173" s="13" t="s">
        <v>5117</v>
      </c>
      <c r="D173" s="13" t="s">
        <v>5118</v>
      </c>
      <c r="E173" s="13">
        <v>1074</v>
      </c>
      <c r="F173" s="11" t="s">
        <v>5119</v>
      </c>
      <c r="G173" s="13"/>
      <c r="H173" s="13"/>
      <c r="I173" s="13"/>
      <c r="J173" s="13" t="s">
        <v>18</v>
      </c>
      <c r="K173" s="13"/>
      <c r="L173" s="11" t="s">
        <v>5120</v>
      </c>
      <c r="M173" s="11" t="s">
        <v>5121</v>
      </c>
      <c r="CS173" s="3"/>
    </row>
    <row r="174" spans="1:97">
      <c r="A174" s="13" t="s">
        <v>5122</v>
      </c>
      <c r="B174" s="13" t="s">
        <v>5123</v>
      </c>
      <c r="C174" s="13" t="s">
        <v>5124</v>
      </c>
      <c r="D174" s="13" t="s">
        <v>5125</v>
      </c>
      <c r="E174" s="13">
        <v>432</v>
      </c>
      <c r="F174" s="11" t="s">
        <v>5126</v>
      </c>
      <c r="G174" s="13"/>
      <c r="H174" s="13"/>
      <c r="I174" s="13"/>
      <c r="J174" s="13" t="s">
        <v>18</v>
      </c>
      <c r="K174" s="13"/>
      <c r="L174" s="11" t="s">
        <v>5127</v>
      </c>
      <c r="M174" s="11" t="s">
        <v>5128</v>
      </c>
      <c r="CS174" s="3"/>
    </row>
    <row r="175" spans="1:97">
      <c r="A175" s="13" t="s">
        <v>5129</v>
      </c>
      <c r="B175" s="13" t="s">
        <v>5130</v>
      </c>
      <c r="C175" s="13" t="s">
        <v>5131</v>
      </c>
      <c r="D175" s="13" t="s">
        <v>5132</v>
      </c>
      <c r="E175" s="13">
        <v>339</v>
      </c>
      <c r="F175" s="11" t="s">
        <v>5133</v>
      </c>
      <c r="G175" s="13"/>
      <c r="H175" s="13"/>
      <c r="I175" s="13"/>
      <c r="J175" s="13" t="s">
        <v>18</v>
      </c>
      <c r="K175" s="13"/>
      <c r="L175" s="11" t="s">
        <v>5134</v>
      </c>
      <c r="M175" s="11" t="s">
        <v>5135</v>
      </c>
      <c r="CS175" s="3"/>
    </row>
    <row r="176" spans="1:97">
      <c r="A176" s="13" t="s">
        <v>5136</v>
      </c>
      <c r="B176" s="13" t="s">
        <v>5137</v>
      </c>
      <c r="C176" s="13" t="s">
        <v>5138</v>
      </c>
      <c r="D176" s="13" t="s">
        <v>5139</v>
      </c>
      <c r="E176" s="13">
        <v>1663</v>
      </c>
      <c r="F176" s="11" t="s">
        <v>5140</v>
      </c>
      <c r="G176" s="13"/>
      <c r="H176" s="13"/>
      <c r="I176" s="13"/>
      <c r="J176" s="13" t="s">
        <v>18</v>
      </c>
      <c r="K176" s="13"/>
      <c r="L176" s="11" t="s">
        <v>5141</v>
      </c>
      <c r="M176" s="11" t="s">
        <v>5142</v>
      </c>
      <c r="CS176" s="3"/>
    </row>
    <row r="177" spans="1:97">
      <c r="A177" s="13" t="s">
        <v>5143</v>
      </c>
      <c r="B177" s="13" t="s">
        <v>5144</v>
      </c>
      <c r="C177" s="13" t="s">
        <v>5145</v>
      </c>
      <c r="D177" s="13" t="s">
        <v>5146</v>
      </c>
      <c r="E177" s="13">
        <v>950</v>
      </c>
      <c r="F177" s="11" t="s">
        <v>5147</v>
      </c>
      <c r="G177" s="13"/>
      <c r="H177" s="13"/>
      <c r="I177" s="13"/>
      <c r="J177" s="13" t="s">
        <v>18</v>
      </c>
      <c r="K177" s="13"/>
      <c r="L177" s="11" t="s">
        <v>5148</v>
      </c>
      <c r="M177" s="11" t="s">
        <v>5149</v>
      </c>
      <c r="CS177" s="3"/>
    </row>
    <row r="178" spans="1:97">
      <c r="A178" s="13" t="s">
        <v>1395</v>
      </c>
      <c r="B178" s="13" t="s">
        <v>1396</v>
      </c>
      <c r="C178" s="13" t="s">
        <v>1397</v>
      </c>
      <c r="D178" s="13" t="s">
        <v>1398</v>
      </c>
      <c r="E178" s="13">
        <v>4646</v>
      </c>
      <c r="F178" s="11" t="s">
        <v>1399</v>
      </c>
      <c r="G178" s="13"/>
      <c r="H178" s="13"/>
      <c r="I178" s="13"/>
      <c r="J178" s="13" t="s">
        <v>18</v>
      </c>
      <c r="K178" s="13"/>
      <c r="L178" s="11" t="s">
        <v>1400</v>
      </c>
      <c r="M178" s="11" t="s">
        <v>5150</v>
      </c>
      <c r="CS178" s="3"/>
    </row>
    <row r="179" spans="1:97">
      <c r="A179" s="13" t="s">
        <v>5151</v>
      </c>
      <c r="B179" s="13" t="s">
        <v>5152</v>
      </c>
      <c r="C179" s="13" t="s">
        <v>5153</v>
      </c>
      <c r="D179" s="13" t="s">
        <v>5154</v>
      </c>
      <c r="E179" s="13">
        <v>896</v>
      </c>
      <c r="F179" s="11" t="s">
        <v>5155</v>
      </c>
      <c r="G179" s="13"/>
      <c r="H179" s="13"/>
      <c r="I179" s="13"/>
      <c r="J179" s="13" t="s">
        <v>18</v>
      </c>
      <c r="K179" s="13"/>
      <c r="L179" s="11" t="s">
        <v>5156</v>
      </c>
      <c r="M179" s="11" t="s">
        <v>5157</v>
      </c>
      <c r="CS179" s="3"/>
    </row>
    <row r="180" spans="1:97">
      <c r="A180" s="13" t="s">
        <v>5158</v>
      </c>
      <c r="B180" s="13" t="s">
        <v>5159</v>
      </c>
      <c r="C180" s="13" t="s">
        <v>5160</v>
      </c>
      <c r="D180" s="13" t="s">
        <v>5161</v>
      </c>
      <c r="E180" s="13">
        <v>2511</v>
      </c>
      <c r="F180" s="11" t="s">
        <v>5162</v>
      </c>
      <c r="G180" s="13"/>
      <c r="H180" s="13"/>
      <c r="I180" s="13"/>
      <c r="J180" s="13" t="s">
        <v>18</v>
      </c>
      <c r="K180" s="13"/>
      <c r="L180" s="11" t="s">
        <v>5163</v>
      </c>
      <c r="M180" s="11" t="s">
        <v>5164</v>
      </c>
      <c r="CS180" s="3"/>
    </row>
    <row r="181" spans="1:97">
      <c r="A181" s="13" t="s">
        <v>5165</v>
      </c>
      <c r="B181" s="13" t="s">
        <v>5166</v>
      </c>
      <c r="C181" s="13" t="s">
        <v>5167</v>
      </c>
      <c r="D181" s="13" t="s">
        <v>5168</v>
      </c>
      <c r="E181" s="13">
        <v>308</v>
      </c>
      <c r="F181" s="11" t="s">
        <v>5169</v>
      </c>
      <c r="G181" s="13"/>
      <c r="H181" s="13"/>
      <c r="I181" s="13"/>
      <c r="J181" s="13" t="s">
        <v>18</v>
      </c>
      <c r="K181" s="13"/>
      <c r="L181" s="11" t="s">
        <v>5170</v>
      </c>
      <c r="M181" s="11" t="s">
        <v>5171</v>
      </c>
      <c r="CS181" s="3"/>
    </row>
    <row r="182" spans="1:97">
      <c r="A182" s="13" t="s">
        <v>718</v>
      </c>
      <c r="B182" s="13" t="s">
        <v>719</v>
      </c>
      <c r="C182" s="13" t="s">
        <v>720</v>
      </c>
      <c r="D182" s="13" t="s">
        <v>721</v>
      </c>
      <c r="E182" s="13">
        <v>355</v>
      </c>
      <c r="F182" s="11" t="s">
        <v>722</v>
      </c>
      <c r="G182" s="13"/>
      <c r="H182" s="13"/>
      <c r="I182" s="13"/>
      <c r="J182" s="13" t="s">
        <v>18</v>
      </c>
      <c r="K182" s="13"/>
      <c r="L182" s="11" t="s">
        <v>723</v>
      </c>
      <c r="M182" s="11" t="s">
        <v>5172</v>
      </c>
      <c r="CS182" s="3"/>
    </row>
    <row r="183" spans="1:97">
      <c r="A183" s="13" t="s">
        <v>5173</v>
      </c>
      <c r="B183" s="13" t="s">
        <v>5174</v>
      </c>
      <c r="C183" s="13" t="s">
        <v>5175</v>
      </c>
      <c r="D183" s="13" t="s">
        <v>5176</v>
      </c>
      <c r="E183" s="13">
        <v>1037</v>
      </c>
      <c r="F183" s="11" t="s">
        <v>5173</v>
      </c>
      <c r="G183" s="13"/>
      <c r="H183" s="13"/>
      <c r="I183" s="13"/>
      <c r="J183" s="13" t="s">
        <v>18</v>
      </c>
      <c r="K183" s="13"/>
      <c r="L183" s="11" t="s">
        <v>5177</v>
      </c>
      <c r="M183" s="11" t="s">
        <v>5178</v>
      </c>
      <c r="CS183" s="3"/>
    </row>
    <row r="184" spans="1:97">
      <c r="A184" s="13" t="s">
        <v>5179</v>
      </c>
      <c r="B184" s="13" t="s">
        <v>5180</v>
      </c>
      <c r="C184" s="13" t="s">
        <v>5181</v>
      </c>
      <c r="D184" s="13" t="s">
        <v>5182</v>
      </c>
      <c r="E184" s="13">
        <v>353</v>
      </c>
      <c r="F184" s="11" t="s">
        <v>5179</v>
      </c>
      <c r="G184" s="13"/>
      <c r="H184" s="13"/>
      <c r="I184" s="13"/>
      <c r="J184" s="13" t="s">
        <v>18</v>
      </c>
      <c r="K184" s="13"/>
      <c r="L184" s="11" t="s">
        <v>5183</v>
      </c>
      <c r="M184" s="11" t="s">
        <v>5184</v>
      </c>
      <c r="CS184" s="3"/>
    </row>
    <row r="185" spans="1:97">
      <c r="A185" s="13" t="s">
        <v>5185</v>
      </c>
      <c r="B185" s="13" t="s">
        <v>5186</v>
      </c>
      <c r="C185" s="13" t="s">
        <v>5187</v>
      </c>
      <c r="D185" s="13" t="s">
        <v>5188</v>
      </c>
      <c r="E185" s="13">
        <v>1697</v>
      </c>
      <c r="F185" s="11" t="s">
        <v>5189</v>
      </c>
      <c r="G185" s="13"/>
      <c r="H185" s="13"/>
      <c r="I185" s="13"/>
      <c r="J185" s="13" t="s">
        <v>18</v>
      </c>
      <c r="K185" s="13"/>
      <c r="L185" s="11" t="s">
        <v>5190</v>
      </c>
      <c r="M185" s="11" t="s">
        <v>3782</v>
      </c>
      <c r="CS185" s="3"/>
    </row>
    <row r="186" spans="1:97">
      <c r="A186" s="13" t="s">
        <v>3776</v>
      </c>
      <c r="B186" s="13" t="s">
        <v>3777</v>
      </c>
      <c r="C186" s="13" t="s">
        <v>3778</v>
      </c>
      <c r="D186" s="13" t="s">
        <v>3779</v>
      </c>
      <c r="E186" s="13">
        <v>644</v>
      </c>
      <c r="F186" s="11" t="s">
        <v>3780</v>
      </c>
      <c r="G186" s="13"/>
      <c r="H186" s="13"/>
      <c r="I186" s="13"/>
      <c r="J186" s="13" t="s">
        <v>18</v>
      </c>
      <c r="K186" s="13"/>
      <c r="L186" s="11" t="s">
        <v>3781</v>
      </c>
      <c r="M186" s="11" t="s">
        <v>3615</v>
      </c>
      <c r="CS186" s="3"/>
    </row>
    <row r="187" spans="1:97">
      <c r="A187" s="13" t="s">
        <v>3609</v>
      </c>
      <c r="B187" s="13" t="s">
        <v>3610</v>
      </c>
      <c r="C187" s="13" t="s">
        <v>3611</v>
      </c>
      <c r="D187" s="13" t="s">
        <v>3612</v>
      </c>
      <c r="E187" s="13">
        <v>584</v>
      </c>
      <c r="F187" s="11" t="s">
        <v>3613</v>
      </c>
      <c r="G187" s="13"/>
      <c r="H187" s="13"/>
      <c r="I187" s="13"/>
      <c r="J187" s="13" t="s">
        <v>18</v>
      </c>
      <c r="K187" s="13"/>
      <c r="L187" s="11" t="s">
        <v>3614</v>
      </c>
      <c r="M187" s="11" t="s">
        <v>3789</v>
      </c>
      <c r="CS187" s="3"/>
    </row>
    <row r="188" spans="1:97">
      <c r="A188" s="13" t="s">
        <v>3783</v>
      </c>
      <c r="B188" s="13" t="s">
        <v>3784</v>
      </c>
      <c r="C188" s="13" t="s">
        <v>3785</v>
      </c>
      <c r="D188" s="13" t="s">
        <v>3786</v>
      </c>
      <c r="E188" s="13">
        <v>639</v>
      </c>
      <c r="F188" s="11" t="s">
        <v>3787</v>
      </c>
      <c r="G188" s="13"/>
      <c r="H188" s="13"/>
      <c r="I188" s="13"/>
      <c r="J188" s="13" t="s">
        <v>18</v>
      </c>
      <c r="K188" s="13"/>
      <c r="L188" s="11" t="s">
        <v>3788</v>
      </c>
      <c r="M188" s="11"/>
      <c r="CS188" s="3"/>
    </row>
    <row r="189" spans="1:97">
      <c r="A189" s="13" t="s">
        <v>3801</v>
      </c>
      <c r="B189" s="13" t="s">
        <v>3802</v>
      </c>
      <c r="C189" s="13" t="s">
        <v>3803</v>
      </c>
      <c r="D189" s="13" t="s">
        <v>3804</v>
      </c>
      <c r="E189" s="13">
        <v>590</v>
      </c>
      <c r="F189" s="11" t="s">
        <v>3801</v>
      </c>
      <c r="G189" s="13"/>
      <c r="H189" s="13"/>
      <c r="I189" s="13"/>
      <c r="J189" s="13" t="s">
        <v>18</v>
      </c>
      <c r="K189" s="13"/>
      <c r="L189" s="11" t="s">
        <v>3805</v>
      </c>
      <c r="M189" s="11" t="s">
        <v>5191</v>
      </c>
      <c r="CS189" s="3"/>
    </row>
    <row r="190" spans="1:97">
      <c r="A190" s="13" t="s">
        <v>5192</v>
      </c>
      <c r="B190" s="13" t="s">
        <v>5193</v>
      </c>
      <c r="C190" s="13" t="s">
        <v>5194</v>
      </c>
      <c r="D190" s="13" t="s">
        <v>5195</v>
      </c>
      <c r="E190" s="13">
        <v>1247</v>
      </c>
      <c r="F190" s="11" t="s">
        <v>5196</v>
      </c>
      <c r="G190" s="13"/>
      <c r="H190" s="13"/>
      <c r="I190" s="13"/>
      <c r="J190" s="13" t="s">
        <v>18</v>
      </c>
      <c r="K190" s="13"/>
      <c r="L190" s="11" t="s">
        <v>5197</v>
      </c>
      <c r="M190" s="11" t="s">
        <v>5198</v>
      </c>
      <c r="CS190" s="3"/>
    </row>
    <row r="191" spans="1:97">
      <c r="A191" s="13" t="s">
        <v>5199</v>
      </c>
      <c r="B191" s="13" t="s">
        <v>5200</v>
      </c>
      <c r="C191" s="13" t="s">
        <v>5201</v>
      </c>
      <c r="D191" s="13" t="s">
        <v>5202</v>
      </c>
      <c r="E191" s="13">
        <v>1686</v>
      </c>
      <c r="F191" s="11" t="s">
        <v>5199</v>
      </c>
      <c r="G191" s="13"/>
      <c r="H191" s="13"/>
      <c r="I191" s="13"/>
      <c r="J191" s="13" t="s">
        <v>18</v>
      </c>
      <c r="K191" s="13"/>
      <c r="L191" s="11" t="s">
        <v>5203</v>
      </c>
      <c r="M191" s="11" t="s">
        <v>5204</v>
      </c>
      <c r="CS191" s="3"/>
    </row>
    <row r="192" spans="1:97">
      <c r="A192" s="13" t="s">
        <v>5205</v>
      </c>
      <c r="B192" s="13" t="s">
        <v>5206</v>
      </c>
      <c r="C192" s="13" t="s">
        <v>5207</v>
      </c>
      <c r="D192" s="13" t="s">
        <v>5208</v>
      </c>
      <c r="E192" s="13">
        <v>199</v>
      </c>
      <c r="F192" s="11" t="s">
        <v>5209</v>
      </c>
      <c r="G192" s="13"/>
      <c r="H192" s="13"/>
      <c r="I192" s="13"/>
      <c r="J192" s="13" t="s">
        <v>18</v>
      </c>
      <c r="K192" s="13"/>
      <c r="L192" s="11" t="s">
        <v>5210</v>
      </c>
      <c r="M192" s="11" t="s">
        <v>5211</v>
      </c>
      <c r="CS192" s="3"/>
    </row>
    <row r="193" spans="1:97">
      <c r="A193" s="13" t="s">
        <v>5212</v>
      </c>
      <c r="B193" s="13" t="s">
        <v>5213</v>
      </c>
      <c r="C193" s="13" t="s">
        <v>5214</v>
      </c>
      <c r="D193" s="13" t="s">
        <v>5215</v>
      </c>
      <c r="E193" s="13">
        <v>905</v>
      </c>
      <c r="F193" s="11" t="s">
        <v>5216</v>
      </c>
      <c r="G193" s="13"/>
      <c r="H193" s="13"/>
      <c r="I193" s="13"/>
      <c r="J193" s="13" t="s">
        <v>18</v>
      </c>
      <c r="K193" s="13"/>
      <c r="L193" s="11" t="s">
        <v>5217</v>
      </c>
      <c r="M193" s="11" t="s">
        <v>5218</v>
      </c>
      <c r="CS193" s="3"/>
    </row>
    <row r="194" spans="1:97">
      <c r="A194" s="13" t="s">
        <v>5219</v>
      </c>
      <c r="B194" s="13" t="s">
        <v>5220</v>
      </c>
      <c r="C194" s="13" t="s">
        <v>5221</v>
      </c>
      <c r="D194" s="13" t="s">
        <v>5222</v>
      </c>
      <c r="E194" s="13">
        <v>390</v>
      </c>
      <c r="F194" s="11" t="s">
        <v>5223</v>
      </c>
      <c r="G194" s="13"/>
      <c r="H194" s="13"/>
      <c r="I194" s="13"/>
      <c r="J194" s="13" t="s">
        <v>18</v>
      </c>
      <c r="K194" s="13"/>
      <c r="L194" s="11" t="s">
        <v>5224</v>
      </c>
      <c r="M194" s="11" t="s">
        <v>5225</v>
      </c>
      <c r="CS194" s="3"/>
    </row>
    <row r="195" spans="1:97">
      <c r="A195" s="13" t="s">
        <v>5226</v>
      </c>
      <c r="B195" s="13" t="s">
        <v>5227</v>
      </c>
      <c r="C195" s="13" t="s">
        <v>5228</v>
      </c>
      <c r="D195" s="13" t="s">
        <v>5229</v>
      </c>
      <c r="E195" s="13">
        <v>105</v>
      </c>
      <c r="F195" s="11" t="s">
        <v>5230</v>
      </c>
      <c r="G195" s="13"/>
      <c r="H195" s="13"/>
      <c r="I195" s="13"/>
      <c r="J195" s="13" t="s">
        <v>18</v>
      </c>
      <c r="K195" s="13"/>
      <c r="L195" s="11" t="s">
        <v>5231</v>
      </c>
      <c r="M195" s="11"/>
      <c r="CS195" s="3"/>
    </row>
    <row r="196" spans="1:97">
      <c r="A196" s="13" t="s">
        <v>5232</v>
      </c>
      <c r="B196" s="13" t="s">
        <v>5233</v>
      </c>
      <c r="C196" s="13" t="s">
        <v>5234</v>
      </c>
      <c r="D196" s="13" t="s">
        <v>5235</v>
      </c>
      <c r="E196" s="13">
        <v>208</v>
      </c>
      <c r="F196" s="11" t="s">
        <v>5236</v>
      </c>
      <c r="G196" s="13"/>
      <c r="H196" s="13"/>
      <c r="I196" s="13"/>
      <c r="J196" s="13" t="s">
        <v>18</v>
      </c>
      <c r="K196" s="13"/>
      <c r="L196" s="11" t="s">
        <v>5237</v>
      </c>
      <c r="M196" s="11" t="s">
        <v>5238</v>
      </c>
      <c r="CS196" s="3"/>
    </row>
    <row r="197" spans="1:97">
      <c r="A197" s="13" t="s">
        <v>5239</v>
      </c>
      <c r="B197" s="13" t="s">
        <v>5240</v>
      </c>
      <c r="C197" s="13" t="s">
        <v>5241</v>
      </c>
      <c r="D197" s="13" t="s">
        <v>5242</v>
      </c>
      <c r="E197" s="13">
        <v>596</v>
      </c>
      <c r="F197" s="11" t="s">
        <v>5243</v>
      </c>
      <c r="G197" s="13"/>
      <c r="H197" s="13"/>
      <c r="I197" s="13" t="s">
        <v>18</v>
      </c>
      <c r="J197" s="13"/>
      <c r="K197" s="13"/>
      <c r="L197" s="11" t="s">
        <v>5244</v>
      </c>
      <c r="M197" s="11" t="s">
        <v>5245</v>
      </c>
      <c r="CS197" s="3"/>
    </row>
    <row r="198" spans="1:97">
      <c r="A198" s="13" t="s">
        <v>5246</v>
      </c>
      <c r="B198" s="13" t="s">
        <v>5247</v>
      </c>
      <c r="C198" s="13" t="s">
        <v>5248</v>
      </c>
      <c r="D198" s="13" t="s">
        <v>5249</v>
      </c>
      <c r="E198" s="13">
        <v>1499</v>
      </c>
      <c r="F198" s="11" t="s">
        <v>5246</v>
      </c>
      <c r="G198" s="13"/>
      <c r="H198" s="13"/>
      <c r="I198" s="13" t="s">
        <v>18</v>
      </c>
      <c r="J198" s="13"/>
      <c r="K198" s="13"/>
      <c r="L198" s="11" t="s">
        <v>5250</v>
      </c>
      <c r="M198" s="11" t="s">
        <v>5251</v>
      </c>
      <c r="CS198" s="3"/>
    </row>
    <row r="199" spans="1:97">
      <c r="A199" s="13" t="s">
        <v>5252</v>
      </c>
      <c r="B199" s="13" t="s">
        <v>5253</v>
      </c>
      <c r="C199" s="13" t="s">
        <v>5254</v>
      </c>
      <c r="D199" s="13" t="s">
        <v>5255</v>
      </c>
      <c r="E199" s="13">
        <v>1028</v>
      </c>
      <c r="F199" s="11" t="s">
        <v>5252</v>
      </c>
      <c r="G199" s="13"/>
      <c r="H199" s="13"/>
      <c r="I199" s="13" t="s">
        <v>18</v>
      </c>
      <c r="J199" s="13"/>
      <c r="K199" s="13"/>
      <c r="L199" s="11" t="s">
        <v>5256</v>
      </c>
      <c r="M199" s="11" t="s">
        <v>5251</v>
      </c>
      <c r="CS199" s="3"/>
    </row>
    <row r="200" spans="1:97">
      <c r="A200" s="13" t="s">
        <v>5257</v>
      </c>
      <c r="B200" s="13" t="s">
        <v>5258</v>
      </c>
      <c r="C200" s="13" t="s">
        <v>5259</v>
      </c>
      <c r="D200" s="13" t="s">
        <v>5260</v>
      </c>
      <c r="E200" s="13">
        <v>1019</v>
      </c>
      <c r="F200" s="11" t="s">
        <v>5257</v>
      </c>
      <c r="G200" s="13"/>
      <c r="H200" s="13"/>
      <c r="I200" s="13" t="s">
        <v>18</v>
      </c>
      <c r="J200" s="13"/>
      <c r="K200" s="13"/>
      <c r="L200" s="11" t="s">
        <v>5261</v>
      </c>
      <c r="M200" s="11" t="s">
        <v>5262</v>
      </c>
      <c r="CS200" s="3"/>
    </row>
    <row r="201" spans="1:97">
      <c r="A201" s="13" t="s">
        <v>5263</v>
      </c>
      <c r="B201" s="13" t="s">
        <v>5264</v>
      </c>
      <c r="C201" s="13" t="s">
        <v>5265</v>
      </c>
      <c r="D201" s="13" t="s">
        <v>5266</v>
      </c>
      <c r="E201" s="13">
        <v>670</v>
      </c>
      <c r="F201" s="11" t="s">
        <v>5267</v>
      </c>
      <c r="G201" s="13"/>
      <c r="H201" s="13"/>
      <c r="I201" s="13" t="s">
        <v>18</v>
      </c>
      <c r="J201" s="13"/>
      <c r="K201" s="13"/>
      <c r="L201" s="11" t="s">
        <v>5268</v>
      </c>
      <c r="M201" s="11" t="s">
        <v>5269</v>
      </c>
      <c r="CS201" s="3"/>
    </row>
    <row r="202" spans="1:97">
      <c r="A202" s="13" t="s">
        <v>5270</v>
      </c>
      <c r="B202" s="13" t="s">
        <v>5271</v>
      </c>
      <c r="C202" s="13" t="s">
        <v>5272</v>
      </c>
      <c r="D202" s="13" t="s">
        <v>5273</v>
      </c>
      <c r="E202" s="13">
        <v>630</v>
      </c>
      <c r="F202" s="11" t="s">
        <v>5270</v>
      </c>
      <c r="G202" s="13"/>
      <c r="H202" s="13"/>
      <c r="I202" s="13" t="s">
        <v>18</v>
      </c>
      <c r="J202" s="13"/>
      <c r="K202" s="13"/>
      <c r="L202" s="11" t="s">
        <v>5274</v>
      </c>
      <c r="M202" s="11" t="s">
        <v>5275</v>
      </c>
      <c r="CS202" s="3"/>
    </row>
    <row r="203" spans="1:97">
      <c r="A203" s="13" t="s">
        <v>5276</v>
      </c>
      <c r="B203" s="13" t="s">
        <v>5277</v>
      </c>
      <c r="C203" s="13" t="s">
        <v>5278</v>
      </c>
      <c r="D203" s="13" t="s">
        <v>5279</v>
      </c>
      <c r="E203" s="13">
        <v>257</v>
      </c>
      <c r="F203" s="11" t="s">
        <v>5280</v>
      </c>
      <c r="G203" s="13"/>
      <c r="H203" s="13"/>
      <c r="I203" s="13" t="s">
        <v>18</v>
      </c>
      <c r="J203" s="13"/>
      <c r="K203" s="13"/>
      <c r="L203" s="11" t="s">
        <v>5281</v>
      </c>
      <c r="M203" s="11" t="s">
        <v>5282</v>
      </c>
      <c r="CS203" s="3"/>
    </row>
    <row r="204" spans="1:97">
      <c r="A204" s="13" t="s">
        <v>5283</v>
      </c>
      <c r="B204" s="13" t="s">
        <v>5284</v>
      </c>
      <c r="C204" s="13" t="s">
        <v>5285</v>
      </c>
      <c r="D204" s="13" t="s">
        <v>5286</v>
      </c>
      <c r="E204" s="13">
        <v>353</v>
      </c>
      <c r="F204" s="11" t="s">
        <v>5287</v>
      </c>
      <c r="G204" s="13"/>
      <c r="H204" s="13"/>
      <c r="I204" s="13" t="s">
        <v>18</v>
      </c>
      <c r="J204" s="13"/>
      <c r="K204" s="13"/>
      <c r="L204" s="11" t="s">
        <v>5288</v>
      </c>
      <c r="M204" s="11" t="s">
        <v>5289</v>
      </c>
      <c r="CS204" s="3"/>
    </row>
    <row r="205" spans="1:97">
      <c r="A205" s="13" t="s">
        <v>5290</v>
      </c>
      <c r="B205" s="13" t="s">
        <v>5291</v>
      </c>
      <c r="C205" s="13" t="s">
        <v>5292</v>
      </c>
      <c r="D205" s="13" t="s">
        <v>5293</v>
      </c>
      <c r="E205" s="13">
        <v>793</v>
      </c>
      <c r="F205" s="11" t="s">
        <v>5294</v>
      </c>
      <c r="G205" s="13"/>
      <c r="H205" s="13"/>
      <c r="I205" s="13" t="s">
        <v>18</v>
      </c>
      <c r="J205" s="13"/>
      <c r="K205" s="13"/>
      <c r="L205" s="11" t="s">
        <v>5295</v>
      </c>
      <c r="M205" s="11" t="s">
        <v>5296</v>
      </c>
      <c r="CS205" s="3"/>
    </row>
    <row r="206" spans="1:97">
      <c r="A206" s="13" t="s">
        <v>5297</v>
      </c>
      <c r="B206" s="13" t="s">
        <v>5298</v>
      </c>
      <c r="C206" s="13" t="s">
        <v>5299</v>
      </c>
      <c r="D206" s="13" t="s">
        <v>5300</v>
      </c>
      <c r="E206" s="13">
        <v>1464</v>
      </c>
      <c r="F206" s="11" t="s">
        <v>5297</v>
      </c>
      <c r="G206" s="13"/>
      <c r="H206" s="13"/>
      <c r="I206" s="13" t="s">
        <v>18</v>
      </c>
      <c r="J206" s="13"/>
      <c r="K206" s="13"/>
      <c r="L206" s="11" t="s">
        <v>5301</v>
      </c>
      <c r="M206" s="11" t="s">
        <v>5296</v>
      </c>
      <c r="CS206" s="3"/>
    </row>
    <row r="207" spans="1:97">
      <c r="A207" s="13" t="s">
        <v>5302</v>
      </c>
      <c r="B207" s="13" t="s">
        <v>5303</v>
      </c>
      <c r="C207" s="13" t="s">
        <v>5304</v>
      </c>
      <c r="D207" s="13" t="s">
        <v>5305</v>
      </c>
      <c r="E207" s="13">
        <v>1366</v>
      </c>
      <c r="F207" s="11" t="s">
        <v>5302</v>
      </c>
      <c r="G207" s="13"/>
      <c r="H207" s="13"/>
      <c r="I207" s="13" t="s">
        <v>18</v>
      </c>
      <c r="J207" s="13"/>
      <c r="K207" s="13"/>
      <c r="L207" s="11" t="s">
        <v>5306</v>
      </c>
      <c r="M207" s="11" t="s">
        <v>5307</v>
      </c>
      <c r="CS207" s="3"/>
    </row>
    <row r="208" spans="1:97">
      <c r="A208" s="13" t="s">
        <v>5308</v>
      </c>
      <c r="B208" s="13" t="s">
        <v>5309</v>
      </c>
      <c r="C208" s="13" t="s">
        <v>5310</v>
      </c>
      <c r="D208" s="13" t="s">
        <v>5311</v>
      </c>
      <c r="E208" s="13">
        <v>796</v>
      </c>
      <c r="F208" s="11" t="s">
        <v>5312</v>
      </c>
      <c r="G208" s="13"/>
      <c r="H208" s="13"/>
      <c r="I208" s="13" t="s">
        <v>18</v>
      </c>
      <c r="J208" s="13"/>
      <c r="K208" s="13"/>
      <c r="L208" s="11" t="s">
        <v>5313</v>
      </c>
      <c r="M208" s="11" t="s">
        <v>5314</v>
      </c>
      <c r="CS208" s="3"/>
    </row>
    <row r="209" spans="1:97">
      <c r="A209" s="13" t="s">
        <v>5315</v>
      </c>
      <c r="B209" s="13" t="s">
        <v>5316</v>
      </c>
      <c r="C209" s="13" t="s">
        <v>5317</v>
      </c>
      <c r="D209" s="13" t="s">
        <v>5318</v>
      </c>
      <c r="E209" s="13">
        <v>313</v>
      </c>
      <c r="F209" s="11" t="s">
        <v>5319</v>
      </c>
      <c r="G209" s="13"/>
      <c r="H209" s="13"/>
      <c r="I209" s="13" t="s">
        <v>18</v>
      </c>
      <c r="J209" s="13"/>
      <c r="K209" s="13"/>
      <c r="L209" s="11" t="s">
        <v>5320</v>
      </c>
      <c r="M209" s="11" t="s">
        <v>5321</v>
      </c>
      <c r="CS209" s="3"/>
    </row>
    <row r="210" spans="1:97">
      <c r="A210" s="13" t="s">
        <v>5322</v>
      </c>
      <c r="B210" s="13" t="s">
        <v>5323</v>
      </c>
      <c r="C210" s="13" t="s">
        <v>5324</v>
      </c>
      <c r="D210" s="13" t="s">
        <v>5325</v>
      </c>
      <c r="E210" s="13">
        <v>340</v>
      </c>
      <c r="F210" s="11" t="s">
        <v>5326</v>
      </c>
      <c r="G210" s="13"/>
      <c r="H210" s="13"/>
      <c r="I210" s="13" t="s">
        <v>18</v>
      </c>
      <c r="J210" s="13"/>
      <c r="K210" s="13"/>
      <c r="L210" s="11" t="s">
        <v>5327</v>
      </c>
      <c r="M210" s="11"/>
      <c r="CS210" s="3"/>
    </row>
    <row r="211" spans="1:97">
      <c r="A211" s="13" t="s">
        <v>5328</v>
      </c>
      <c r="B211" s="13" t="s">
        <v>5329</v>
      </c>
      <c r="C211" s="13" t="s">
        <v>5330</v>
      </c>
      <c r="D211" s="13" t="s">
        <v>5331</v>
      </c>
      <c r="E211" s="13">
        <v>74</v>
      </c>
      <c r="F211" s="11" t="s">
        <v>5328</v>
      </c>
      <c r="G211" s="13"/>
      <c r="H211" s="13"/>
      <c r="I211" s="13" t="s">
        <v>18</v>
      </c>
      <c r="J211" s="13"/>
      <c r="K211" s="13"/>
      <c r="L211" s="11" t="s">
        <v>5332</v>
      </c>
      <c r="M211" s="11" t="s">
        <v>5333</v>
      </c>
      <c r="CS211" s="3"/>
    </row>
    <row r="212" spans="1:97">
      <c r="A212" s="13" t="s">
        <v>5334</v>
      </c>
      <c r="B212" s="13" t="s">
        <v>5335</v>
      </c>
      <c r="C212" s="13" t="s">
        <v>5336</v>
      </c>
      <c r="D212" s="13" t="s">
        <v>5337</v>
      </c>
      <c r="E212" s="13">
        <v>380</v>
      </c>
      <c r="F212" s="11" t="s">
        <v>5338</v>
      </c>
      <c r="G212" s="13"/>
      <c r="H212" s="13"/>
      <c r="I212" s="13" t="s">
        <v>18</v>
      </c>
      <c r="J212" s="13"/>
      <c r="K212" s="13"/>
      <c r="L212" s="11" t="s">
        <v>5339</v>
      </c>
      <c r="M212" s="11" t="s">
        <v>5340</v>
      </c>
      <c r="CS212" s="3"/>
    </row>
    <row r="213" spans="1:97">
      <c r="A213" s="13" t="s">
        <v>5341</v>
      </c>
      <c r="B213" s="13" t="s">
        <v>5342</v>
      </c>
      <c r="C213" s="13" t="s">
        <v>5343</v>
      </c>
      <c r="D213" s="13" t="s">
        <v>5344</v>
      </c>
      <c r="E213" s="13">
        <v>453</v>
      </c>
      <c r="F213" s="11" t="s">
        <v>5345</v>
      </c>
      <c r="G213" s="13"/>
      <c r="H213" s="13"/>
      <c r="I213" s="13" t="s">
        <v>18</v>
      </c>
      <c r="J213" s="13"/>
      <c r="K213" s="13"/>
      <c r="L213" s="11" t="s">
        <v>5346</v>
      </c>
      <c r="M213" s="11" t="s">
        <v>5347</v>
      </c>
      <c r="CS213" s="3"/>
    </row>
    <row r="214" spans="1:97">
      <c r="A214" s="13" t="s">
        <v>5348</v>
      </c>
      <c r="B214" s="13" t="s">
        <v>5349</v>
      </c>
      <c r="C214" s="13" t="s">
        <v>5350</v>
      </c>
      <c r="D214" s="13" t="s">
        <v>5351</v>
      </c>
      <c r="E214" s="13">
        <v>213</v>
      </c>
      <c r="F214" s="11" t="s">
        <v>5352</v>
      </c>
      <c r="G214" s="13"/>
      <c r="H214" s="13"/>
      <c r="I214" s="13" t="s">
        <v>18</v>
      </c>
      <c r="J214" s="13"/>
      <c r="K214" s="13"/>
      <c r="L214" s="11" t="s">
        <v>5353</v>
      </c>
      <c r="M214" s="11" t="s">
        <v>5354</v>
      </c>
      <c r="CS214" s="3"/>
    </row>
    <row r="215" spans="1:97">
      <c r="A215" s="13" t="s">
        <v>5355</v>
      </c>
      <c r="B215" s="13" t="s">
        <v>5356</v>
      </c>
      <c r="C215" s="13" t="s">
        <v>5357</v>
      </c>
      <c r="D215" s="13" t="s">
        <v>5358</v>
      </c>
      <c r="E215" s="13">
        <v>553</v>
      </c>
      <c r="F215" s="11" t="s">
        <v>5355</v>
      </c>
      <c r="G215" s="13"/>
      <c r="H215" s="13"/>
      <c r="I215" s="13" t="s">
        <v>18</v>
      </c>
      <c r="J215" s="13"/>
      <c r="K215" s="13"/>
      <c r="L215" s="11" t="s">
        <v>5359</v>
      </c>
      <c r="M215" s="11" t="s">
        <v>5360</v>
      </c>
      <c r="CS215" s="3"/>
    </row>
    <row r="216" spans="1:97">
      <c r="A216" s="13" t="s">
        <v>5361</v>
      </c>
      <c r="B216" s="13" t="s">
        <v>5362</v>
      </c>
      <c r="C216" s="13" t="s">
        <v>5363</v>
      </c>
      <c r="D216" s="13" t="s">
        <v>5364</v>
      </c>
      <c r="E216" s="13">
        <v>239</v>
      </c>
      <c r="F216" s="11" t="s">
        <v>5365</v>
      </c>
      <c r="G216" s="13"/>
      <c r="H216" s="13"/>
      <c r="I216" s="13" t="s">
        <v>18</v>
      </c>
      <c r="J216" s="13"/>
      <c r="K216" s="13"/>
      <c r="L216" s="11" t="s">
        <v>5366</v>
      </c>
      <c r="M216" s="11" t="s">
        <v>5367</v>
      </c>
      <c r="CS216" s="3"/>
    </row>
    <row r="217" spans="1:97">
      <c r="A217" s="13" t="s">
        <v>5368</v>
      </c>
      <c r="B217" s="13" t="s">
        <v>5369</v>
      </c>
      <c r="C217" s="13" t="s">
        <v>5370</v>
      </c>
      <c r="D217" s="13" t="s">
        <v>5371</v>
      </c>
      <c r="E217" s="13">
        <v>449</v>
      </c>
      <c r="F217" s="11" t="s">
        <v>5372</v>
      </c>
      <c r="G217" s="13"/>
      <c r="H217" s="13"/>
      <c r="I217" s="13" t="s">
        <v>18</v>
      </c>
      <c r="J217" s="13"/>
      <c r="K217" s="13"/>
      <c r="L217" s="11" t="s">
        <v>5373</v>
      </c>
      <c r="M217" s="11" t="s">
        <v>5374</v>
      </c>
      <c r="CS217" s="3"/>
    </row>
    <row r="218" spans="1:97">
      <c r="A218" s="13" t="s">
        <v>5375</v>
      </c>
      <c r="B218" s="13" t="s">
        <v>5376</v>
      </c>
      <c r="C218" s="13" t="s">
        <v>5377</v>
      </c>
      <c r="D218" s="13" t="s">
        <v>5378</v>
      </c>
      <c r="E218" s="13">
        <v>421</v>
      </c>
      <c r="F218" s="11" t="s">
        <v>5379</v>
      </c>
      <c r="G218" s="13"/>
      <c r="H218" s="13"/>
      <c r="I218" s="13" t="s">
        <v>18</v>
      </c>
      <c r="J218" s="13"/>
      <c r="K218" s="13"/>
      <c r="L218" s="11" t="s">
        <v>5380</v>
      </c>
      <c r="M218" s="11" t="s">
        <v>5381</v>
      </c>
      <c r="CS218" s="3"/>
    </row>
    <row r="219" spans="1:97">
      <c r="A219" s="13" t="s">
        <v>5382</v>
      </c>
      <c r="B219" s="13" t="s">
        <v>5383</v>
      </c>
      <c r="C219" s="13" t="s">
        <v>5384</v>
      </c>
      <c r="D219" s="13" t="s">
        <v>5385</v>
      </c>
      <c r="E219" s="13">
        <v>1042</v>
      </c>
      <c r="F219" s="11" t="s">
        <v>5386</v>
      </c>
      <c r="G219" s="13"/>
      <c r="H219" s="13"/>
      <c r="I219" s="13" t="s">
        <v>18</v>
      </c>
      <c r="J219" s="13"/>
      <c r="K219" s="13"/>
      <c r="L219" s="11" t="s">
        <v>5387</v>
      </c>
      <c r="M219" s="11" t="s">
        <v>5388</v>
      </c>
      <c r="CS219" s="3"/>
    </row>
    <row r="220" spans="1:97">
      <c r="A220" s="13" t="s">
        <v>5389</v>
      </c>
      <c r="B220" s="13" t="s">
        <v>5390</v>
      </c>
      <c r="C220" s="13" t="s">
        <v>5391</v>
      </c>
      <c r="D220" s="13" t="s">
        <v>5392</v>
      </c>
      <c r="E220" s="13">
        <v>623</v>
      </c>
      <c r="F220" s="11" t="s">
        <v>5393</v>
      </c>
      <c r="G220" s="13"/>
      <c r="H220" s="13"/>
      <c r="I220" s="13" t="s">
        <v>18</v>
      </c>
      <c r="J220" s="13"/>
      <c r="K220" s="13"/>
      <c r="L220" s="11" t="s">
        <v>5394</v>
      </c>
      <c r="M220" s="11" t="s">
        <v>5395</v>
      </c>
      <c r="CS220" s="3"/>
    </row>
    <row r="221" spans="1:97">
      <c r="A221" s="13" t="s">
        <v>5396</v>
      </c>
      <c r="B221" s="13" t="s">
        <v>5397</v>
      </c>
      <c r="C221" s="13" t="s">
        <v>5398</v>
      </c>
      <c r="D221" s="13" t="s">
        <v>5399</v>
      </c>
      <c r="E221" s="13">
        <v>624</v>
      </c>
      <c r="F221" s="11" t="s">
        <v>5400</v>
      </c>
      <c r="G221" s="13"/>
      <c r="H221" s="13" t="s">
        <v>18</v>
      </c>
      <c r="I221" s="13"/>
      <c r="J221" s="13"/>
      <c r="K221" s="13"/>
      <c r="L221" s="11" t="s">
        <v>5401</v>
      </c>
      <c r="M221" s="11"/>
      <c r="CS221" s="3"/>
    </row>
    <row r="222" spans="1:97">
      <c r="A222" s="13" t="s">
        <v>5402</v>
      </c>
      <c r="B222" s="13" t="s">
        <v>5403</v>
      </c>
      <c r="C222" s="13" t="s">
        <v>5404</v>
      </c>
      <c r="D222" s="13" t="s">
        <v>5405</v>
      </c>
      <c r="E222" s="13">
        <v>525</v>
      </c>
      <c r="F222" s="11" t="s">
        <v>5406</v>
      </c>
      <c r="G222" s="13"/>
      <c r="H222" s="13" t="s">
        <v>18</v>
      </c>
      <c r="I222" s="13"/>
      <c r="J222" s="13"/>
      <c r="K222" s="13"/>
      <c r="L222" s="11" t="s">
        <v>5407</v>
      </c>
      <c r="M222" s="11" t="s">
        <v>5408</v>
      </c>
      <c r="CS222" s="3"/>
    </row>
    <row r="223" spans="1:97">
      <c r="A223" s="13" t="s">
        <v>5409</v>
      </c>
      <c r="B223" s="13" t="s">
        <v>5410</v>
      </c>
      <c r="C223" s="13" t="s">
        <v>5411</v>
      </c>
      <c r="D223" s="13" t="s">
        <v>5412</v>
      </c>
      <c r="E223" s="13">
        <v>538</v>
      </c>
      <c r="F223" s="11" t="s">
        <v>5413</v>
      </c>
      <c r="G223" s="13"/>
      <c r="H223" s="13" t="s">
        <v>18</v>
      </c>
      <c r="I223" s="13"/>
      <c r="J223" s="13"/>
      <c r="K223" s="13"/>
      <c r="L223" s="11" t="s">
        <v>5414</v>
      </c>
      <c r="M223" s="11" t="s">
        <v>5415</v>
      </c>
      <c r="CS223" s="3"/>
    </row>
    <row r="224" spans="1:97">
      <c r="A224" s="13" t="s">
        <v>5416</v>
      </c>
      <c r="B224" s="13" t="s">
        <v>5417</v>
      </c>
      <c r="C224" s="13" t="s">
        <v>5418</v>
      </c>
      <c r="D224" s="13" t="s">
        <v>5419</v>
      </c>
      <c r="E224" s="13">
        <v>1100</v>
      </c>
      <c r="F224" s="11" t="s">
        <v>5420</v>
      </c>
      <c r="G224" s="13"/>
      <c r="H224" s="13" t="s">
        <v>18</v>
      </c>
      <c r="I224" s="13"/>
      <c r="J224" s="13"/>
      <c r="K224" s="13"/>
      <c r="L224" s="11" t="s">
        <v>5421</v>
      </c>
      <c r="M224" s="11" t="s">
        <v>5422</v>
      </c>
      <c r="CS224" s="3"/>
    </row>
    <row r="225" spans="1:97">
      <c r="A225" s="13" t="s">
        <v>5423</v>
      </c>
      <c r="B225" s="13" t="s">
        <v>5424</v>
      </c>
      <c r="C225" s="13" t="s">
        <v>5425</v>
      </c>
      <c r="D225" s="13" t="s">
        <v>5426</v>
      </c>
      <c r="E225" s="13">
        <v>870</v>
      </c>
      <c r="F225" s="11" t="s">
        <v>5427</v>
      </c>
      <c r="G225" s="13"/>
      <c r="H225" s="13" t="s">
        <v>18</v>
      </c>
      <c r="I225" s="13"/>
      <c r="J225" s="13"/>
      <c r="K225" s="13"/>
      <c r="L225" s="11" t="s">
        <v>5428</v>
      </c>
      <c r="M225" s="11" t="s">
        <v>5429</v>
      </c>
      <c r="CS225" s="3"/>
    </row>
    <row r="226" spans="1:97">
      <c r="A226" s="13" t="s">
        <v>5430</v>
      </c>
      <c r="B226" s="13" t="s">
        <v>5431</v>
      </c>
      <c r="C226" s="13" t="s">
        <v>5432</v>
      </c>
      <c r="D226" s="13" t="s">
        <v>5433</v>
      </c>
      <c r="E226" s="13">
        <v>88</v>
      </c>
      <c r="F226" s="11" t="s">
        <v>5434</v>
      </c>
      <c r="G226" s="13"/>
      <c r="H226" s="13" t="s">
        <v>18</v>
      </c>
      <c r="I226" s="13"/>
      <c r="J226" s="13"/>
      <c r="K226" s="13"/>
      <c r="L226" s="11" t="s">
        <v>5435</v>
      </c>
      <c r="M226" s="11" t="s">
        <v>5436</v>
      </c>
      <c r="CS226" s="3"/>
    </row>
    <row r="227" spans="1:97">
      <c r="A227" s="13" t="s">
        <v>5437</v>
      </c>
      <c r="B227" s="13" t="s">
        <v>5438</v>
      </c>
      <c r="C227" s="13" t="s">
        <v>5439</v>
      </c>
      <c r="D227" s="13" t="s">
        <v>5440</v>
      </c>
      <c r="E227" s="13">
        <v>665</v>
      </c>
      <c r="F227" s="11" t="s">
        <v>5441</v>
      </c>
      <c r="G227" s="13"/>
      <c r="H227" s="13" t="s">
        <v>18</v>
      </c>
      <c r="I227" s="13"/>
      <c r="J227" s="13"/>
      <c r="K227" s="13"/>
      <c r="L227" s="11" t="s">
        <v>5442</v>
      </c>
      <c r="M227" s="11" t="s">
        <v>5443</v>
      </c>
      <c r="CS227" s="3"/>
    </row>
    <row r="228" spans="1:97">
      <c r="A228" s="13" t="s">
        <v>5444</v>
      </c>
      <c r="B228" s="13" t="s">
        <v>5445</v>
      </c>
      <c r="C228" s="13" t="s">
        <v>5446</v>
      </c>
      <c r="D228" s="13" t="s">
        <v>5447</v>
      </c>
      <c r="E228" s="13">
        <v>304</v>
      </c>
      <c r="F228" s="11" t="s">
        <v>5444</v>
      </c>
      <c r="G228" s="13"/>
      <c r="H228" s="13" t="s">
        <v>18</v>
      </c>
      <c r="I228" s="13"/>
      <c r="J228" s="13"/>
      <c r="K228" s="13"/>
      <c r="L228" s="11" t="s">
        <v>5448</v>
      </c>
      <c r="M228" s="11" t="s">
        <v>5449</v>
      </c>
      <c r="CS228" s="3"/>
    </row>
    <row r="229" spans="1:97">
      <c r="A229" s="13" t="s">
        <v>5450</v>
      </c>
      <c r="B229" s="13" t="s">
        <v>5451</v>
      </c>
      <c r="C229" s="13" t="s">
        <v>5452</v>
      </c>
      <c r="D229" s="13" t="s">
        <v>5453</v>
      </c>
      <c r="E229" s="13">
        <v>303</v>
      </c>
      <c r="F229" s="11" t="s">
        <v>5450</v>
      </c>
      <c r="G229" s="13"/>
      <c r="H229" s="13" t="s">
        <v>18</v>
      </c>
      <c r="I229" s="13"/>
      <c r="J229" s="13"/>
      <c r="K229" s="13"/>
      <c r="L229" s="11" t="s">
        <v>5454</v>
      </c>
      <c r="M229" s="11" t="s">
        <v>5455</v>
      </c>
      <c r="CS229" s="3"/>
    </row>
    <row r="230" spans="1:97">
      <c r="A230" s="13" t="s">
        <v>5456</v>
      </c>
      <c r="B230" s="13" t="s">
        <v>5457</v>
      </c>
      <c r="C230" s="13" t="s">
        <v>5458</v>
      </c>
      <c r="D230" s="13" t="s">
        <v>5459</v>
      </c>
      <c r="E230" s="13">
        <v>694</v>
      </c>
      <c r="F230" s="11" t="s">
        <v>5456</v>
      </c>
      <c r="G230" s="13"/>
      <c r="H230" s="13" t="s">
        <v>18</v>
      </c>
      <c r="I230" s="13"/>
      <c r="J230" s="13"/>
      <c r="K230" s="13"/>
      <c r="L230" s="11" t="s">
        <v>5460</v>
      </c>
      <c r="M230" s="11" t="s">
        <v>5461</v>
      </c>
      <c r="CS230" s="3"/>
    </row>
    <row r="231" spans="1:97">
      <c r="A231" s="13" t="s">
        <v>5462</v>
      </c>
      <c r="B231" s="13" t="s">
        <v>5463</v>
      </c>
      <c r="C231" s="13" t="s">
        <v>5464</v>
      </c>
      <c r="D231" s="13" t="s">
        <v>5465</v>
      </c>
      <c r="E231" s="13">
        <v>217</v>
      </c>
      <c r="F231" s="11" t="s">
        <v>5466</v>
      </c>
      <c r="G231" s="13"/>
      <c r="H231" s="13" t="s">
        <v>18</v>
      </c>
      <c r="I231" s="13"/>
      <c r="J231" s="13"/>
      <c r="K231" s="13"/>
      <c r="L231" s="11" t="s">
        <v>5467</v>
      </c>
      <c r="M231" s="11" t="s">
        <v>5468</v>
      </c>
      <c r="CS231" s="3"/>
    </row>
    <row r="232" spans="1:97">
      <c r="A232" s="13" t="s">
        <v>5469</v>
      </c>
      <c r="B232" s="13" t="s">
        <v>5470</v>
      </c>
      <c r="C232" s="13" t="s">
        <v>5471</v>
      </c>
      <c r="D232" s="13" t="s">
        <v>5472</v>
      </c>
      <c r="E232" s="13">
        <v>279</v>
      </c>
      <c r="F232" s="11" t="s">
        <v>5473</v>
      </c>
      <c r="G232" s="13"/>
      <c r="H232" s="13" t="s">
        <v>18</v>
      </c>
      <c r="I232" s="13"/>
      <c r="J232" s="13"/>
      <c r="K232" s="13"/>
      <c r="L232" s="11" t="s">
        <v>5474</v>
      </c>
      <c r="M232" s="11" t="s">
        <v>5475</v>
      </c>
      <c r="CS232" s="3"/>
    </row>
    <row r="233" spans="1:97">
      <c r="A233" s="13" t="s">
        <v>5476</v>
      </c>
      <c r="B233" s="13" t="s">
        <v>5477</v>
      </c>
      <c r="C233" s="13" t="s">
        <v>5478</v>
      </c>
      <c r="D233" s="13" t="s">
        <v>5479</v>
      </c>
      <c r="E233" s="13">
        <v>834</v>
      </c>
      <c r="F233" s="11" t="s">
        <v>5480</v>
      </c>
      <c r="G233" s="13"/>
      <c r="H233" s="13" t="s">
        <v>18</v>
      </c>
      <c r="I233" s="13"/>
      <c r="J233" s="13"/>
      <c r="K233" s="13"/>
      <c r="L233" s="11" t="s">
        <v>5481</v>
      </c>
      <c r="M233" s="11" t="s">
        <v>5482</v>
      </c>
      <c r="CS233" s="3"/>
    </row>
    <row r="234" spans="1:97">
      <c r="A234" s="13" t="s">
        <v>5483</v>
      </c>
      <c r="B234" s="13" t="s">
        <v>5484</v>
      </c>
      <c r="C234" s="13" t="s">
        <v>5485</v>
      </c>
      <c r="D234" s="13" t="s">
        <v>5486</v>
      </c>
      <c r="E234" s="13">
        <v>677</v>
      </c>
      <c r="F234" s="11" t="s">
        <v>5487</v>
      </c>
      <c r="G234" s="13"/>
      <c r="H234" s="13" t="s">
        <v>18</v>
      </c>
      <c r="I234" s="13"/>
      <c r="J234" s="13"/>
      <c r="K234" s="13"/>
      <c r="L234" s="11" t="s">
        <v>5488</v>
      </c>
      <c r="M234" s="11" t="s">
        <v>5489</v>
      </c>
      <c r="CS234" s="3"/>
    </row>
    <row r="235" spans="1:97">
      <c r="A235" s="13" t="s">
        <v>5490</v>
      </c>
      <c r="B235" s="13" t="s">
        <v>5491</v>
      </c>
      <c r="C235" s="13" t="s">
        <v>5492</v>
      </c>
      <c r="D235" s="13" t="s">
        <v>5493</v>
      </c>
      <c r="E235" s="13">
        <v>667</v>
      </c>
      <c r="F235" s="11" t="s">
        <v>5494</v>
      </c>
      <c r="G235" s="13"/>
      <c r="H235" s="13" t="s">
        <v>18</v>
      </c>
      <c r="I235" s="13"/>
      <c r="J235" s="13"/>
      <c r="K235" s="13"/>
      <c r="L235" s="11" t="s">
        <v>5495</v>
      </c>
      <c r="M235" s="11" t="s">
        <v>5496</v>
      </c>
      <c r="CS235" s="3"/>
    </row>
    <row r="236" spans="1:97">
      <c r="A236" s="13" t="s">
        <v>181</v>
      </c>
      <c r="B236" s="13" t="s">
        <v>182</v>
      </c>
      <c r="C236" s="13" t="s">
        <v>183</v>
      </c>
      <c r="D236" s="13" t="s">
        <v>184</v>
      </c>
      <c r="E236" s="13">
        <v>1202</v>
      </c>
      <c r="F236" s="11" t="s">
        <v>185</v>
      </c>
      <c r="G236" s="13"/>
      <c r="H236" s="13" t="s">
        <v>18</v>
      </c>
      <c r="I236" s="13"/>
      <c r="J236" s="13"/>
      <c r="K236" s="13"/>
      <c r="L236" s="11" t="s">
        <v>186</v>
      </c>
      <c r="M236" s="11" t="s">
        <v>5497</v>
      </c>
      <c r="CS236" s="3"/>
    </row>
    <row r="237" spans="1:97">
      <c r="A237" s="13" t="s">
        <v>5498</v>
      </c>
      <c r="B237" s="13" t="s">
        <v>5499</v>
      </c>
      <c r="C237" s="13" t="s">
        <v>5500</v>
      </c>
      <c r="D237" s="13" t="s">
        <v>5501</v>
      </c>
      <c r="E237" s="13">
        <v>595</v>
      </c>
      <c r="F237" s="11" t="s">
        <v>5502</v>
      </c>
      <c r="G237" s="13"/>
      <c r="H237" s="13" t="s">
        <v>18</v>
      </c>
      <c r="I237" s="13"/>
      <c r="J237" s="13"/>
      <c r="K237" s="13"/>
      <c r="L237" s="11" t="s">
        <v>5503</v>
      </c>
      <c r="M237" s="11" t="s">
        <v>5504</v>
      </c>
      <c r="CS237" s="3"/>
    </row>
    <row r="238" spans="1:97">
      <c r="A238" s="13" t="s">
        <v>5505</v>
      </c>
      <c r="B238" s="13" t="s">
        <v>5506</v>
      </c>
      <c r="C238" s="13" t="s">
        <v>5507</v>
      </c>
      <c r="D238" s="13" t="s">
        <v>5508</v>
      </c>
      <c r="E238" s="13">
        <v>317</v>
      </c>
      <c r="F238" s="11" t="s">
        <v>5509</v>
      </c>
      <c r="G238" s="13"/>
      <c r="H238" s="13" t="s">
        <v>18</v>
      </c>
      <c r="I238" s="13"/>
      <c r="J238" s="13"/>
      <c r="K238" s="13"/>
      <c r="L238" s="11" t="s">
        <v>5510</v>
      </c>
      <c r="M238" s="11" t="s">
        <v>5511</v>
      </c>
      <c r="CS238" s="3"/>
    </row>
    <row r="239" spans="1:97">
      <c r="A239" s="13" t="s">
        <v>5512</v>
      </c>
      <c r="B239" s="13" t="s">
        <v>5513</v>
      </c>
      <c r="C239" s="13" t="s">
        <v>5514</v>
      </c>
      <c r="D239" s="13" t="s">
        <v>5515</v>
      </c>
      <c r="E239" s="13">
        <v>214</v>
      </c>
      <c r="F239" s="11" t="s">
        <v>5512</v>
      </c>
      <c r="G239" s="13"/>
      <c r="H239" s="13" t="s">
        <v>18</v>
      </c>
      <c r="I239" s="13"/>
      <c r="J239" s="13"/>
      <c r="K239" s="13"/>
      <c r="L239" s="11" t="s">
        <v>5516</v>
      </c>
      <c r="M239" s="11" t="s">
        <v>5517</v>
      </c>
      <c r="CS239" s="3"/>
    </row>
    <row r="240" spans="1:97">
      <c r="A240" s="13" t="s">
        <v>5518</v>
      </c>
      <c r="B240" s="13" t="s">
        <v>5519</v>
      </c>
      <c r="C240" s="13" t="s">
        <v>5520</v>
      </c>
      <c r="D240" s="13" t="s">
        <v>5521</v>
      </c>
      <c r="E240" s="13">
        <v>211</v>
      </c>
      <c r="F240" s="11" t="s">
        <v>5522</v>
      </c>
      <c r="G240" s="13"/>
      <c r="H240" s="13" t="s">
        <v>18</v>
      </c>
      <c r="I240" s="13"/>
      <c r="J240" s="13"/>
      <c r="K240" s="13"/>
      <c r="L240" s="11" t="s">
        <v>5523</v>
      </c>
      <c r="M240" s="11" t="s">
        <v>4012</v>
      </c>
      <c r="CS240" s="3"/>
    </row>
    <row r="241" spans="1:97">
      <c r="A241" s="13" t="s">
        <v>4006</v>
      </c>
      <c r="B241" s="13" t="s">
        <v>4007</v>
      </c>
      <c r="C241" s="13" t="s">
        <v>5524</v>
      </c>
      <c r="D241" s="13" t="s">
        <v>4009</v>
      </c>
      <c r="E241" s="13">
        <v>1565</v>
      </c>
      <c r="F241" s="11" t="s">
        <v>4010</v>
      </c>
      <c r="G241" s="13"/>
      <c r="H241" s="13" t="s">
        <v>18</v>
      </c>
      <c r="I241" s="13"/>
      <c r="J241" s="13"/>
      <c r="K241" s="13"/>
      <c r="L241" s="11" t="s">
        <v>4011</v>
      </c>
      <c r="M241" s="11" t="s">
        <v>5525</v>
      </c>
      <c r="CS241" s="3"/>
    </row>
    <row r="242" spans="1:97">
      <c r="A242" s="13" t="s">
        <v>5526</v>
      </c>
      <c r="B242" s="13" t="s">
        <v>5527</v>
      </c>
      <c r="C242" s="13" t="s">
        <v>5528</v>
      </c>
      <c r="D242" s="13" t="s">
        <v>5529</v>
      </c>
      <c r="E242" s="13">
        <v>298</v>
      </c>
      <c r="F242" s="11" t="s">
        <v>5530</v>
      </c>
      <c r="G242" s="13"/>
      <c r="H242" s="13" t="s">
        <v>18</v>
      </c>
      <c r="I242" s="13"/>
      <c r="J242" s="13"/>
      <c r="K242" s="13"/>
      <c r="L242" s="11" t="s">
        <v>5531</v>
      </c>
      <c r="M242" s="11" t="s">
        <v>5532</v>
      </c>
      <c r="CS242" s="3"/>
    </row>
    <row r="243" spans="1:97">
      <c r="A243" s="13" t="s">
        <v>5533</v>
      </c>
      <c r="B243" s="13" t="s">
        <v>5534</v>
      </c>
      <c r="C243" s="13" t="s">
        <v>5535</v>
      </c>
      <c r="D243" s="13" t="s">
        <v>5536</v>
      </c>
      <c r="E243" s="13">
        <v>727</v>
      </c>
      <c r="F243" s="11" t="s">
        <v>5537</v>
      </c>
      <c r="G243" s="13"/>
      <c r="H243" s="13" t="s">
        <v>18</v>
      </c>
      <c r="I243" s="13"/>
      <c r="J243" s="13"/>
      <c r="K243" s="13"/>
      <c r="L243" s="11" t="s">
        <v>5538</v>
      </c>
      <c r="M243" s="11" t="s">
        <v>5539</v>
      </c>
      <c r="CS243" s="3"/>
    </row>
    <row r="244" spans="1:97">
      <c r="A244" s="13" t="s">
        <v>5540</v>
      </c>
      <c r="B244" s="13" t="s">
        <v>5541</v>
      </c>
      <c r="C244" s="13" t="s">
        <v>5542</v>
      </c>
      <c r="D244" s="13" t="s">
        <v>5543</v>
      </c>
      <c r="E244" s="13">
        <v>345</v>
      </c>
      <c r="F244" s="11" t="s">
        <v>5544</v>
      </c>
      <c r="G244" s="13"/>
      <c r="H244" s="13" t="s">
        <v>18</v>
      </c>
      <c r="I244" s="13"/>
      <c r="J244" s="13"/>
      <c r="K244" s="13"/>
      <c r="L244" s="11" t="s">
        <v>5545</v>
      </c>
      <c r="M244" s="11" t="s">
        <v>5546</v>
      </c>
      <c r="CS244" s="3"/>
    </row>
    <row r="245" spans="1:97">
      <c r="A245" s="13" t="s">
        <v>5547</v>
      </c>
      <c r="B245" s="13" t="s">
        <v>5548</v>
      </c>
      <c r="C245" s="13" t="s">
        <v>5549</v>
      </c>
      <c r="D245" s="13" t="s">
        <v>5550</v>
      </c>
      <c r="E245" s="13">
        <v>756</v>
      </c>
      <c r="F245" s="11" t="s">
        <v>5551</v>
      </c>
      <c r="G245" s="13"/>
      <c r="H245" s="13" t="s">
        <v>18</v>
      </c>
      <c r="I245" s="13"/>
      <c r="J245" s="13"/>
      <c r="K245" s="13"/>
      <c r="L245" s="11" t="s">
        <v>5552</v>
      </c>
      <c r="M245" s="11" t="s">
        <v>5553</v>
      </c>
      <c r="CS245" s="3"/>
    </row>
    <row r="246" spans="1:97">
      <c r="A246" s="13" t="s">
        <v>5554</v>
      </c>
      <c r="B246" s="13" t="s">
        <v>5555</v>
      </c>
      <c r="C246" s="13" t="s">
        <v>5556</v>
      </c>
      <c r="D246" s="13" t="s">
        <v>5557</v>
      </c>
      <c r="E246" s="13">
        <v>234</v>
      </c>
      <c r="F246" s="11" t="s">
        <v>5554</v>
      </c>
      <c r="G246" s="13"/>
      <c r="H246" s="13" t="s">
        <v>18</v>
      </c>
      <c r="I246" s="13"/>
      <c r="J246" s="13"/>
      <c r="K246" s="13"/>
      <c r="L246" s="11" t="s">
        <v>5558</v>
      </c>
      <c r="M246" s="11" t="s">
        <v>5559</v>
      </c>
      <c r="CS246" s="3"/>
    </row>
    <row r="247" spans="1:97">
      <c r="A247" s="13" t="s">
        <v>5560</v>
      </c>
      <c r="B247" s="13" t="s">
        <v>5561</v>
      </c>
      <c r="C247" s="13" t="s">
        <v>5562</v>
      </c>
      <c r="D247" s="13" t="s">
        <v>5563</v>
      </c>
      <c r="E247" s="13">
        <v>630</v>
      </c>
      <c r="F247" s="11" t="s">
        <v>5564</v>
      </c>
      <c r="G247" s="13"/>
      <c r="H247" s="13" t="s">
        <v>18</v>
      </c>
      <c r="I247" s="13"/>
      <c r="J247" s="13"/>
      <c r="K247" s="13"/>
      <c r="L247" s="11" t="s">
        <v>5565</v>
      </c>
      <c r="M247" s="11" t="s">
        <v>5566</v>
      </c>
      <c r="CS247" s="3"/>
    </row>
    <row r="248" spans="1:97">
      <c r="A248" s="13" t="s">
        <v>5567</v>
      </c>
      <c r="B248" s="13" t="s">
        <v>5568</v>
      </c>
      <c r="C248" s="13" t="s">
        <v>5569</v>
      </c>
      <c r="D248" s="13" t="s">
        <v>5570</v>
      </c>
      <c r="E248" s="13">
        <v>1357</v>
      </c>
      <c r="F248" s="11" t="s">
        <v>5571</v>
      </c>
      <c r="G248" s="13"/>
      <c r="H248" s="13" t="s">
        <v>18</v>
      </c>
      <c r="I248" s="13"/>
      <c r="J248" s="13"/>
      <c r="K248" s="13"/>
      <c r="L248" s="11" t="s">
        <v>5572</v>
      </c>
      <c r="M248" s="11" t="s">
        <v>5573</v>
      </c>
      <c r="CS248" s="3"/>
    </row>
    <row r="249" spans="1:97">
      <c r="A249" s="13" t="s">
        <v>5574</v>
      </c>
      <c r="B249" s="13" t="s">
        <v>5575</v>
      </c>
      <c r="C249" s="13" t="s">
        <v>5576</v>
      </c>
      <c r="D249" s="13" t="s">
        <v>5577</v>
      </c>
      <c r="E249" s="13">
        <v>198</v>
      </c>
      <c r="F249" s="11" t="s">
        <v>5574</v>
      </c>
      <c r="G249" s="13"/>
      <c r="H249" s="13" t="s">
        <v>18</v>
      </c>
      <c r="I249" s="13"/>
      <c r="J249" s="13"/>
      <c r="K249" s="13"/>
      <c r="L249" s="11" t="s">
        <v>5578</v>
      </c>
      <c r="M249" s="11"/>
      <c r="CS249" s="3"/>
    </row>
    <row r="250" spans="1:97">
      <c r="A250" s="13" t="s">
        <v>5579</v>
      </c>
      <c r="B250" s="14" t="s">
        <v>5580</v>
      </c>
      <c r="C250" s="13" t="s">
        <v>5581</v>
      </c>
      <c r="D250" s="13" t="s">
        <v>5582</v>
      </c>
      <c r="E250" s="13">
        <v>1200</v>
      </c>
      <c r="F250" s="11" t="s">
        <v>5579</v>
      </c>
      <c r="G250" s="13"/>
      <c r="H250" s="13" t="s">
        <v>18</v>
      </c>
      <c r="I250" s="13"/>
      <c r="J250" s="13"/>
      <c r="K250" s="13"/>
      <c r="L250" s="11" t="s">
        <v>5583</v>
      </c>
      <c r="M250" s="11" t="s">
        <v>5584</v>
      </c>
      <c r="CS250" s="3"/>
    </row>
    <row r="251" spans="1:97">
      <c r="A251" s="13" t="s">
        <v>5585</v>
      </c>
      <c r="B251" s="13" t="s">
        <v>5586</v>
      </c>
      <c r="C251" s="13" t="s">
        <v>5587</v>
      </c>
      <c r="D251" s="13" t="s">
        <v>5588</v>
      </c>
      <c r="E251" s="13">
        <v>1035</v>
      </c>
      <c r="F251" s="11" t="s">
        <v>5585</v>
      </c>
      <c r="G251" s="13"/>
      <c r="H251" s="13" t="s">
        <v>18</v>
      </c>
      <c r="I251" s="13"/>
      <c r="J251" s="13"/>
      <c r="K251" s="13"/>
      <c r="L251" s="11" t="s">
        <v>5589</v>
      </c>
      <c r="M251" s="11" t="s">
        <v>5590</v>
      </c>
      <c r="CS251" s="3"/>
    </row>
    <row r="252" spans="1:97">
      <c r="A252" s="13" t="s">
        <v>5591</v>
      </c>
      <c r="B252" s="13" t="s">
        <v>5592</v>
      </c>
      <c r="C252" s="13" t="s">
        <v>5593</v>
      </c>
      <c r="D252" s="13" t="s">
        <v>5594</v>
      </c>
      <c r="E252" s="13">
        <v>1167</v>
      </c>
      <c r="F252" s="11" t="s">
        <v>5595</v>
      </c>
      <c r="G252" s="13"/>
      <c r="H252" s="13" t="s">
        <v>18</v>
      </c>
      <c r="I252" s="13"/>
      <c r="J252" s="13"/>
      <c r="K252" s="13"/>
      <c r="L252" s="11" t="s">
        <v>5596</v>
      </c>
      <c r="M252" s="11" t="s">
        <v>5597</v>
      </c>
      <c r="CS252" s="3"/>
    </row>
    <row r="253" spans="1:97">
      <c r="A253" s="13" t="s">
        <v>5598</v>
      </c>
      <c r="B253" s="13" t="s">
        <v>5599</v>
      </c>
      <c r="C253" s="13" t="s">
        <v>5600</v>
      </c>
      <c r="D253" s="13" t="s">
        <v>5601</v>
      </c>
      <c r="E253" s="13">
        <v>1161</v>
      </c>
      <c r="F253" s="11" t="s">
        <v>5598</v>
      </c>
      <c r="G253" s="13"/>
      <c r="H253" s="13" t="s">
        <v>18</v>
      </c>
      <c r="I253" s="13"/>
      <c r="J253" s="13"/>
      <c r="K253" s="13"/>
      <c r="L253" s="11" t="s">
        <v>5602</v>
      </c>
      <c r="M253" s="11" t="s">
        <v>5603</v>
      </c>
      <c r="CS253" s="3"/>
    </row>
    <row r="254" spans="1:97">
      <c r="A254" s="13" t="s">
        <v>5604</v>
      </c>
      <c r="B254" s="13" t="s">
        <v>5605</v>
      </c>
      <c r="C254" s="13" t="s">
        <v>5606</v>
      </c>
      <c r="D254" s="13" t="s">
        <v>5607</v>
      </c>
      <c r="E254" s="13">
        <v>1179</v>
      </c>
      <c r="F254" s="11" t="s">
        <v>5604</v>
      </c>
      <c r="G254" s="13"/>
      <c r="H254" s="13" t="s">
        <v>18</v>
      </c>
      <c r="I254" s="13"/>
      <c r="J254" s="13"/>
      <c r="K254" s="13"/>
      <c r="L254" s="11" t="s">
        <v>5608</v>
      </c>
      <c r="M254" s="11" t="s">
        <v>5609</v>
      </c>
      <c r="CS254" s="3"/>
    </row>
    <row r="255" spans="1:97">
      <c r="A255" s="13" t="s">
        <v>5610</v>
      </c>
      <c r="B255" s="13" t="s">
        <v>5611</v>
      </c>
      <c r="C255" s="13" t="s">
        <v>5612</v>
      </c>
      <c r="D255" s="13" t="s">
        <v>5613</v>
      </c>
      <c r="E255" s="13">
        <v>1170</v>
      </c>
      <c r="F255" s="11" t="s">
        <v>5614</v>
      </c>
      <c r="G255" s="13"/>
      <c r="H255" s="13" t="s">
        <v>18</v>
      </c>
      <c r="I255" s="13"/>
      <c r="J255" s="13"/>
      <c r="K255" s="13"/>
      <c r="L255" s="11" t="s">
        <v>5615</v>
      </c>
      <c r="M255" s="11" t="s">
        <v>5616</v>
      </c>
      <c r="CS255" s="3"/>
    </row>
    <row r="256" spans="1:97">
      <c r="A256" s="13" t="s">
        <v>5617</v>
      </c>
      <c r="B256" s="13" t="s">
        <v>5618</v>
      </c>
      <c r="C256" s="13" t="s">
        <v>5619</v>
      </c>
      <c r="D256" s="13" t="s">
        <v>5620</v>
      </c>
      <c r="E256" s="13">
        <v>1152</v>
      </c>
      <c r="F256" s="11" t="s">
        <v>5621</v>
      </c>
      <c r="G256" s="13"/>
      <c r="H256" s="13" t="s">
        <v>18</v>
      </c>
      <c r="I256" s="13"/>
      <c r="J256" s="13"/>
      <c r="K256" s="13"/>
      <c r="L256" s="11" t="s">
        <v>5622</v>
      </c>
      <c r="M256" s="11" t="s">
        <v>5623</v>
      </c>
      <c r="CS256" s="3"/>
    </row>
    <row r="257" spans="1:97">
      <c r="A257" s="13" t="s">
        <v>5624</v>
      </c>
      <c r="B257" s="13" t="s">
        <v>5625</v>
      </c>
      <c r="C257" s="13" t="s">
        <v>5626</v>
      </c>
      <c r="D257" s="13" t="s">
        <v>5627</v>
      </c>
      <c r="E257" s="13">
        <v>1163</v>
      </c>
      <c r="F257" s="11" t="s">
        <v>5628</v>
      </c>
      <c r="G257" s="13"/>
      <c r="H257" s="13" t="s">
        <v>18</v>
      </c>
      <c r="I257" s="13"/>
      <c r="J257" s="13"/>
      <c r="K257" s="13"/>
      <c r="L257" s="11" t="s">
        <v>5629</v>
      </c>
      <c r="M257" s="11" t="s">
        <v>5630</v>
      </c>
      <c r="CS257" s="3"/>
    </row>
    <row r="258" spans="1:97">
      <c r="A258" s="13" t="s">
        <v>5631</v>
      </c>
      <c r="B258" s="13" t="s">
        <v>5632</v>
      </c>
      <c r="C258" s="13" t="s">
        <v>5633</v>
      </c>
      <c r="D258" s="13" t="s">
        <v>5634</v>
      </c>
      <c r="E258" s="13">
        <v>769</v>
      </c>
      <c r="F258" s="11" t="s">
        <v>5635</v>
      </c>
      <c r="G258" s="13"/>
      <c r="H258" s="13" t="s">
        <v>18</v>
      </c>
      <c r="I258" s="13"/>
      <c r="J258" s="13"/>
      <c r="K258" s="13"/>
      <c r="L258" s="11" t="s">
        <v>5636</v>
      </c>
      <c r="M258" s="11" t="s">
        <v>5637</v>
      </c>
      <c r="CS258" s="3"/>
    </row>
    <row r="259" spans="1:97">
      <c r="A259" s="13" t="s">
        <v>5638</v>
      </c>
      <c r="B259" s="13" t="s">
        <v>5639</v>
      </c>
      <c r="C259" s="13" t="s">
        <v>5640</v>
      </c>
      <c r="D259" s="13" t="s">
        <v>5641</v>
      </c>
      <c r="E259" s="13">
        <v>1822</v>
      </c>
      <c r="F259" s="11" t="s">
        <v>5638</v>
      </c>
      <c r="G259" s="13"/>
      <c r="H259" s="13" t="s">
        <v>18</v>
      </c>
      <c r="I259" s="13"/>
      <c r="J259" s="13"/>
      <c r="K259" s="13"/>
      <c r="L259" s="11" t="s">
        <v>5642</v>
      </c>
      <c r="M259" s="11" t="s">
        <v>5643</v>
      </c>
      <c r="CS259" s="3"/>
    </row>
    <row r="260" spans="1:97">
      <c r="A260" s="13" t="s">
        <v>5644</v>
      </c>
      <c r="B260" s="13" t="s">
        <v>5645</v>
      </c>
      <c r="C260" s="13" t="s">
        <v>5646</v>
      </c>
      <c r="D260" s="13" t="s">
        <v>5647</v>
      </c>
      <c r="E260" s="13">
        <v>798</v>
      </c>
      <c r="F260" s="11" t="s">
        <v>5644</v>
      </c>
      <c r="G260" s="13"/>
      <c r="H260" s="13" t="s">
        <v>18</v>
      </c>
      <c r="I260" s="13"/>
      <c r="J260" s="13"/>
      <c r="K260" s="13"/>
      <c r="L260" s="11" t="s">
        <v>5648</v>
      </c>
      <c r="M260" s="11" t="s">
        <v>5649</v>
      </c>
      <c r="CS260" s="3"/>
    </row>
    <row r="261" spans="1:97">
      <c r="A261" s="13" t="s">
        <v>5650</v>
      </c>
      <c r="B261" s="13" t="s">
        <v>5651</v>
      </c>
      <c r="C261" s="13" t="s">
        <v>5652</v>
      </c>
      <c r="D261" s="13" t="s">
        <v>5653</v>
      </c>
      <c r="E261" s="13">
        <v>769</v>
      </c>
      <c r="F261" s="11" t="s">
        <v>5650</v>
      </c>
      <c r="G261" s="13"/>
      <c r="H261" s="13" t="s">
        <v>18</v>
      </c>
      <c r="I261" s="13"/>
      <c r="J261" s="13"/>
      <c r="K261" s="13"/>
      <c r="L261" s="11" t="s">
        <v>5654</v>
      </c>
      <c r="M261" s="11" t="s">
        <v>5655</v>
      </c>
      <c r="CS261" s="3"/>
    </row>
    <row r="262" spans="1:97">
      <c r="A262" s="13" t="s">
        <v>5656</v>
      </c>
      <c r="B262" s="13" t="s">
        <v>5657</v>
      </c>
      <c r="C262" s="13" t="s">
        <v>5658</v>
      </c>
      <c r="D262" s="13" t="s">
        <v>5659</v>
      </c>
      <c r="E262" s="13">
        <v>931</v>
      </c>
      <c r="F262" s="11" t="s">
        <v>5660</v>
      </c>
      <c r="G262" s="13"/>
      <c r="H262" s="13" t="s">
        <v>18</v>
      </c>
      <c r="I262" s="13"/>
      <c r="J262" s="13"/>
      <c r="K262" s="13"/>
      <c r="L262" s="11" t="s">
        <v>5661</v>
      </c>
      <c r="M262" s="11" t="s">
        <v>5662</v>
      </c>
      <c r="CS262" s="3"/>
    </row>
    <row r="263" spans="1:97">
      <c r="A263" s="13" t="s">
        <v>5663</v>
      </c>
      <c r="B263" s="13" t="s">
        <v>5664</v>
      </c>
      <c r="C263" s="13" t="s">
        <v>5665</v>
      </c>
      <c r="D263" s="13" t="s">
        <v>5666</v>
      </c>
      <c r="E263" s="13">
        <v>809</v>
      </c>
      <c r="F263" s="11" t="s">
        <v>5667</v>
      </c>
      <c r="G263" s="13"/>
      <c r="H263" s="13" t="s">
        <v>18</v>
      </c>
      <c r="I263" s="13"/>
      <c r="J263" s="13"/>
      <c r="K263" s="13"/>
      <c r="L263" s="11" t="s">
        <v>5668</v>
      </c>
      <c r="M263" s="11" t="s">
        <v>5669</v>
      </c>
      <c r="CS263" s="3"/>
    </row>
    <row r="264" spans="1:97">
      <c r="A264" s="13" t="s">
        <v>5670</v>
      </c>
      <c r="B264" s="13" t="s">
        <v>5671</v>
      </c>
      <c r="C264" s="13" t="s">
        <v>5672</v>
      </c>
      <c r="D264" s="13" t="s">
        <v>5673</v>
      </c>
      <c r="E264" s="13">
        <v>4303</v>
      </c>
      <c r="F264" s="11" t="s">
        <v>5670</v>
      </c>
      <c r="G264" s="13"/>
      <c r="H264" s="13" t="s">
        <v>18</v>
      </c>
      <c r="I264" s="13"/>
      <c r="J264" s="13"/>
      <c r="K264" s="13"/>
      <c r="L264" s="11" t="s">
        <v>5674</v>
      </c>
      <c r="M264" s="11" t="s">
        <v>5675</v>
      </c>
      <c r="CS264" s="3"/>
    </row>
    <row r="265" spans="1:97">
      <c r="A265" s="13" t="s">
        <v>5676</v>
      </c>
      <c r="B265" s="13" t="s">
        <v>5677</v>
      </c>
      <c r="C265" s="13" t="s">
        <v>5678</v>
      </c>
      <c r="D265" s="13" t="s">
        <v>5679</v>
      </c>
      <c r="E265" s="13">
        <v>1865</v>
      </c>
      <c r="F265" s="11" t="s">
        <v>5680</v>
      </c>
      <c r="G265" s="13"/>
      <c r="H265" s="13" t="s">
        <v>18</v>
      </c>
      <c r="I265" s="13"/>
      <c r="J265" s="13"/>
      <c r="K265" s="13"/>
      <c r="L265" s="11" t="s">
        <v>5681</v>
      </c>
      <c r="M265" s="11" t="s">
        <v>5682</v>
      </c>
      <c r="CS265" s="3"/>
    </row>
    <row r="266" spans="1:97">
      <c r="A266" s="13" t="s">
        <v>5683</v>
      </c>
      <c r="B266" s="13" t="s">
        <v>5684</v>
      </c>
      <c r="C266" s="13" t="s">
        <v>5685</v>
      </c>
      <c r="D266" s="13" t="s">
        <v>5686</v>
      </c>
      <c r="E266" s="13">
        <v>1129</v>
      </c>
      <c r="F266" s="11" t="s">
        <v>5687</v>
      </c>
      <c r="G266" s="13"/>
      <c r="H266" s="13" t="s">
        <v>18</v>
      </c>
      <c r="I266" s="13"/>
      <c r="J266" s="13"/>
      <c r="K266" s="13"/>
      <c r="L266" s="11" t="s">
        <v>5688</v>
      </c>
      <c r="M266" s="11" t="s">
        <v>5689</v>
      </c>
      <c r="CS266" s="3"/>
    </row>
    <row r="267" spans="1:97">
      <c r="A267" s="13" t="s">
        <v>5690</v>
      </c>
      <c r="B267" s="13" t="s">
        <v>5691</v>
      </c>
      <c r="C267" s="13" t="s">
        <v>5692</v>
      </c>
      <c r="D267" s="13" t="s">
        <v>5693</v>
      </c>
      <c r="E267" s="13">
        <v>814</v>
      </c>
      <c r="F267" s="11" t="s">
        <v>5694</v>
      </c>
      <c r="G267" s="13"/>
      <c r="H267" s="13" t="s">
        <v>18</v>
      </c>
      <c r="I267" s="13"/>
      <c r="J267" s="13"/>
      <c r="K267" s="13"/>
      <c r="L267" s="11" t="s">
        <v>5695</v>
      </c>
      <c r="M267" s="11" t="s">
        <v>5696</v>
      </c>
      <c r="CS267" s="3"/>
    </row>
    <row r="268" spans="1:97">
      <c r="A268" s="13" t="s">
        <v>5697</v>
      </c>
      <c r="B268" s="13" t="s">
        <v>5698</v>
      </c>
      <c r="C268" s="13" t="s">
        <v>5699</v>
      </c>
      <c r="D268" s="13" t="s">
        <v>5700</v>
      </c>
      <c r="E268" s="13">
        <v>1499</v>
      </c>
      <c r="F268" s="11" t="s">
        <v>5701</v>
      </c>
      <c r="G268" s="13"/>
      <c r="H268" s="13" t="s">
        <v>18</v>
      </c>
      <c r="I268" s="13"/>
      <c r="J268" s="13"/>
      <c r="K268" s="13"/>
      <c r="L268" s="11" t="s">
        <v>5702</v>
      </c>
      <c r="M268" s="11" t="s">
        <v>5703</v>
      </c>
      <c r="CS268" s="3"/>
    </row>
    <row r="269" spans="1:97">
      <c r="A269" s="13" t="s">
        <v>5704</v>
      </c>
      <c r="B269" s="13" t="s">
        <v>5705</v>
      </c>
      <c r="C269" s="13" t="s">
        <v>5706</v>
      </c>
      <c r="D269" s="13" t="s">
        <v>5707</v>
      </c>
      <c r="E269" s="13">
        <v>1006</v>
      </c>
      <c r="F269" s="11" t="s">
        <v>5708</v>
      </c>
      <c r="G269" s="13"/>
      <c r="H269" s="13" t="s">
        <v>18</v>
      </c>
      <c r="I269" s="13"/>
      <c r="J269" s="13"/>
      <c r="K269" s="13"/>
      <c r="L269" s="11" t="s">
        <v>5709</v>
      </c>
      <c r="M269" s="11" t="s">
        <v>5710</v>
      </c>
      <c r="CS269" s="3"/>
    </row>
    <row r="270" spans="1:97">
      <c r="A270" s="13" t="s">
        <v>5711</v>
      </c>
      <c r="B270" s="13" t="s">
        <v>5712</v>
      </c>
      <c r="C270" s="13" t="s">
        <v>5713</v>
      </c>
      <c r="D270" s="13" t="s">
        <v>5714</v>
      </c>
      <c r="E270" s="13">
        <v>748</v>
      </c>
      <c r="F270" s="11" t="s">
        <v>5715</v>
      </c>
      <c r="G270" s="13"/>
      <c r="H270" s="13" t="s">
        <v>18</v>
      </c>
      <c r="I270" s="13"/>
      <c r="J270" s="13"/>
      <c r="K270" s="13"/>
      <c r="L270" s="11" t="s">
        <v>5716</v>
      </c>
      <c r="M270" s="11" t="s">
        <v>5717</v>
      </c>
      <c r="CS270" s="3"/>
    </row>
    <row r="271" spans="1:97">
      <c r="A271" s="13" t="s">
        <v>5718</v>
      </c>
      <c r="B271" s="13" t="s">
        <v>5719</v>
      </c>
      <c r="C271" s="13" t="s">
        <v>5720</v>
      </c>
      <c r="D271" s="13" t="s">
        <v>5721</v>
      </c>
      <c r="E271" s="13">
        <v>1192</v>
      </c>
      <c r="F271" s="11" t="s">
        <v>5722</v>
      </c>
      <c r="G271" s="13"/>
      <c r="H271" s="13" t="s">
        <v>18</v>
      </c>
      <c r="I271" s="13"/>
      <c r="J271" s="13"/>
      <c r="K271" s="13"/>
      <c r="L271" s="11" t="s">
        <v>5723</v>
      </c>
      <c r="M271" s="11" t="s">
        <v>5724</v>
      </c>
      <c r="CS271" s="3"/>
    </row>
    <row r="272" spans="1:97">
      <c r="A272" s="13" t="s">
        <v>5725</v>
      </c>
      <c r="B272" s="13" t="s">
        <v>5726</v>
      </c>
      <c r="C272" s="13" t="s">
        <v>5727</v>
      </c>
      <c r="D272" s="13" t="s">
        <v>5728</v>
      </c>
      <c r="E272" s="13">
        <v>1113</v>
      </c>
      <c r="F272" s="11" t="s">
        <v>5729</v>
      </c>
      <c r="G272" s="13"/>
      <c r="H272" s="13" t="s">
        <v>18</v>
      </c>
      <c r="I272" s="13"/>
      <c r="J272" s="13"/>
      <c r="K272" s="13"/>
      <c r="L272" s="11" t="s">
        <v>5730</v>
      </c>
      <c r="M272" s="11" t="s">
        <v>5731</v>
      </c>
      <c r="CS272" s="3"/>
    </row>
    <row r="273" spans="1:97">
      <c r="A273" s="13" t="s">
        <v>5732</v>
      </c>
      <c r="B273" s="13" t="s">
        <v>5733</v>
      </c>
      <c r="C273" s="13" t="s">
        <v>5734</v>
      </c>
      <c r="D273" s="13" t="s">
        <v>5735</v>
      </c>
      <c r="E273" s="13">
        <v>1047</v>
      </c>
      <c r="F273" s="11" t="s">
        <v>5736</v>
      </c>
      <c r="G273" s="13"/>
      <c r="H273" s="13" t="s">
        <v>18</v>
      </c>
      <c r="I273" s="13"/>
      <c r="J273" s="13"/>
      <c r="K273" s="13"/>
      <c r="L273" s="11" t="s">
        <v>5737</v>
      </c>
      <c r="M273" s="11" t="s">
        <v>5738</v>
      </c>
      <c r="CS273" s="3"/>
    </row>
    <row r="274" spans="1:97">
      <c r="A274" s="13" t="s">
        <v>5739</v>
      </c>
      <c r="B274" s="13" t="s">
        <v>5740</v>
      </c>
      <c r="C274" s="13" t="s">
        <v>5741</v>
      </c>
      <c r="D274" s="13" t="s">
        <v>5742</v>
      </c>
      <c r="E274" s="13">
        <v>100</v>
      </c>
      <c r="F274" s="11" t="s">
        <v>5743</v>
      </c>
      <c r="G274" s="13"/>
      <c r="H274" s="13" t="s">
        <v>18</v>
      </c>
      <c r="I274" s="13"/>
      <c r="J274" s="13"/>
      <c r="K274" s="13"/>
      <c r="L274" s="11" t="s">
        <v>5744</v>
      </c>
      <c r="M274" s="11" t="s">
        <v>5745</v>
      </c>
      <c r="CS274" s="3"/>
    </row>
    <row r="275" spans="1:97">
      <c r="A275" s="13" t="s">
        <v>5746</v>
      </c>
      <c r="B275" s="13" t="s">
        <v>5747</v>
      </c>
      <c r="C275" s="13" t="s">
        <v>5748</v>
      </c>
      <c r="D275" s="13" t="s">
        <v>5749</v>
      </c>
      <c r="E275" s="13">
        <v>1865</v>
      </c>
      <c r="F275" s="11" t="s">
        <v>5746</v>
      </c>
      <c r="G275" s="13"/>
      <c r="H275" s="13" t="s">
        <v>18</v>
      </c>
      <c r="I275" s="13"/>
      <c r="J275" s="13"/>
      <c r="K275" s="13"/>
      <c r="L275" s="11" t="s">
        <v>5750</v>
      </c>
      <c r="M275" s="11" t="s">
        <v>5751</v>
      </c>
      <c r="CS275" s="3"/>
    </row>
    <row r="276" spans="1:97">
      <c r="A276" s="13" t="s">
        <v>5752</v>
      </c>
      <c r="B276" s="13" t="s">
        <v>5753</v>
      </c>
      <c r="C276" s="13" t="s">
        <v>5754</v>
      </c>
      <c r="D276" s="13" t="s">
        <v>5755</v>
      </c>
      <c r="E276" s="13">
        <v>727</v>
      </c>
      <c r="F276" s="11" t="s">
        <v>5756</v>
      </c>
      <c r="G276" s="13"/>
      <c r="H276" s="13" t="s">
        <v>18</v>
      </c>
      <c r="I276" s="13"/>
      <c r="J276" s="13"/>
      <c r="K276" s="13"/>
      <c r="L276" s="11" t="s">
        <v>5757</v>
      </c>
      <c r="M276" s="11" t="s">
        <v>5758</v>
      </c>
      <c r="CS276" s="3"/>
    </row>
    <row r="277" spans="1:97">
      <c r="A277" s="13" t="s">
        <v>5759</v>
      </c>
      <c r="B277" s="13" t="s">
        <v>5760</v>
      </c>
      <c r="C277" s="13" t="s">
        <v>5761</v>
      </c>
      <c r="D277" s="13" t="s">
        <v>5762</v>
      </c>
      <c r="E277" s="13">
        <v>776</v>
      </c>
      <c r="F277" s="11" t="s">
        <v>5763</v>
      </c>
      <c r="G277" s="13"/>
      <c r="H277" s="13" t="s">
        <v>18</v>
      </c>
      <c r="I277" s="13"/>
      <c r="J277" s="13"/>
      <c r="K277" s="13"/>
      <c r="L277" s="11" t="s">
        <v>5764</v>
      </c>
      <c r="M277" s="11" t="s">
        <v>5765</v>
      </c>
      <c r="CS277" s="3"/>
    </row>
    <row r="278" spans="1:97">
      <c r="A278" s="13" t="s">
        <v>5766</v>
      </c>
      <c r="B278" s="13" t="s">
        <v>5767</v>
      </c>
      <c r="C278" s="13" t="s">
        <v>5768</v>
      </c>
      <c r="D278" s="13" t="s">
        <v>5769</v>
      </c>
      <c r="E278" s="13">
        <v>258</v>
      </c>
      <c r="F278" s="11" t="s">
        <v>5770</v>
      </c>
      <c r="G278" s="13"/>
      <c r="H278" s="13" t="s">
        <v>18</v>
      </c>
      <c r="I278" s="13"/>
      <c r="J278" s="13"/>
      <c r="K278" s="13"/>
      <c r="L278" s="11" t="s">
        <v>5771</v>
      </c>
      <c r="M278" s="11" t="s">
        <v>5772</v>
      </c>
      <c r="CS278" s="3"/>
    </row>
    <row r="279" spans="1:97">
      <c r="A279" s="13" t="s">
        <v>5773</v>
      </c>
      <c r="B279" s="13" t="s">
        <v>5774</v>
      </c>
      <c r="C279" s="13" t="s">
        <v>5775</v>
      </c>
      <c r="D279" s="13" t="s">
        <v>5776</v>
      </c>
      <c r="E279" s="13">
        <v>1290</v>
      </c>
      <c r="F279" s="11" t="s">
        <v>5777</v>
      </c>
      <c r="G279" s="13"/>
      <c r="H279" s="13" t="s">
        <v>18</v>
      </c>
      <c r="I279" s="13"/>
      <c r="J279" s="13"/>
      <c r="K279" s="13"/>
      <c r="L279" s="11" t="s">
        <v>5778</v>
      </c>
      <c r="M279" s="11" t="s">
        <v>5779</v>
      </c>
      <c r="CS279" s="3"/>
    </row>
    <row r="280" spans="1:97">
      <c r="A280" s="13" t="s">
        <v>5780</v>
      </c>
      <c r="B280" s="13" t="s">
        <v>5781</v>
      </c>
      <c r="C280" s="13" t="s">
        <v>5782</v>
      </c>
      <c r="D280" s="13" t="s">
        <v>5783</v>
      </c>
      <c r="E280" s="13">
        <v>1189</v>
      </c>
      <c r="F280" s="11" t="s">
        <v>5784</v>
      </c>
      <c r="G280" s="13"/>
      <c r="H280" s="13" t="s">
        <v>18</v>
      </c>
      <c r="I280" s="13"/>
      <c r="J280" s="13"/>
      <c r="K280" s="13"/>
      <c r="L280" s="11" t="s">
        <v>5785</v>
      </c>
      <c r="M280" s="11" t="s">
        <v>5786</v>
      </c>
      <c r="CS280" s="3"/>
    </row>
    <row r="281" spans="1:97">
      <c r="A281" s="13" t="s">
        <v>5787</v>
      </c>
      <c r="B281" s="13" t="s">
        <v>5788</v>
      </c>
      <c r="C281" s="13" t="s">
        <v>5789</v>
      </c>
      <c r="D281" s="13" t="s">
        <v>5790</v>
      </c>
      <c r="E281" s="13">
        <v>1258</v>
      </c>
      <c r="F281" s="11" t="s">
        <v>5791</v>
      </c>
      <c r="G281" s="13"/>
      <c r="H281" s="13" t="s">
        <v>18</v>
      </c>
      <c r="I281" s="13"/>
      <c r="J281" s="13"/>
      <c r="K281" s="13"/>
      <c r="L281" s="11" t="s">
        <v>5792</v>
      </c>
      <c r="M281" s="11" t="s">
        <v>5793</v>
      </c>
      <c r="CS281" s="3"/>
    </row>
    <row r="282" spans="1:97">
      <c r="A282" s="13" t="s">
        <v>5794</v>
      </c>
      <c r="B282" s="13" t="s">
        <v>5795</v>
      </c>
      <c r="C282" s="13" t="s">
        <v>5796</v>
      </c>
      <c r="D282" s="13" t="s">
        <v>5797</v>
      </c>
      <c r="E282" s="13">
        <v>177</v>
      </c>
      <c r="F282" s="11" t="s">
        <v>5798</v>
      </c>
      <c r="G282" s="13"/>
      <c r="H282" s="13" t="s">
        <v>18</v>
      </c>
      <c r="I282" s="13"/>
      <c r="J282" s="13"/>
      <c r="K282" s="13"/>
      <c r="L282" s="11" t="s">
        <v>5799</v>
      </c>
      <c r="M282" s="11" t="s">
        <v>5800</v>
      </c>
      <c r="CS282" s="3"/>
    </row>
    <row r="283" spans="1:97">
      <c r="A283" s="13" t="s">
        <v>5801</v>
      </c>
      <c r="B283" s="13" t="s">
        <v>5802</v>
      </c>
      <c r="C283" s="13" t="s">
        <v>5803</v>
      </c>
      <c r="D283" s="13" t="s">
        <v>5804</v>
      </c>
      <c r="E283" s="13">
        <v>606</v>
      </c>
      <c r="F283" s="11" t="s">
        <v>5805</v>
      </c>
      <c r="G283" s="13"/>
      <c r="H283" s="13" t="s">
        <v>18</v>
      </c>
      <c r="I283" s="13"/>
      <c r="J283" s="13"/>
      <c r="K283" s="13"/>
      <c r="L283" s="11" t="s">
        <v>5806</v>
      </c>
      <c r="M283" s="11" t="s">
        <v>5807</v>
      </c>
      <c r="CS283" s="3"/>
    </row>
    <row r="284" spans="1:97">
      <c r="A284" s="13" t="s">
        <v>5808</v>
      </c>
      <c r="B284" s="13" t="s">
        <v>5809</v>
      </c>
      <c r="C284" s="13" t="s">
        <v>5810</v>
      </c>
      <c r="D284" s="13" t="s">
        <v>5811</v>
      </c>
      <c r="E284" s="13">
        <v>770</v>
      </c>
      <c r="F284" s="11" t="s">
        <v>5812</v>
      </c>
      <c r="G284" s="13"/>
      <c r="H284" s="13" t="s">
        <v>18</v>
      </c>
      <c r="I284" s="13"/>
      <c r="J284" s="13"/>
      <c r="K284" s="13"/>
      <c r="L284" s="11" t="s">
        <v>5813</v>
      </c>
      <c r="M284" s="11" t="s">
        <v>5814</v>
      </c>
      <c r="CS284" s="3"/>
    </row>
    <row r="285" spans="1:97">
      <c r="A285" s="13" t="s">
        <v>5815</v>
      </c>
      <c r="B285" s="13" t="s">
        <v>5816</v>
      </c>
      <c r="C285" s="13" t="s">
        <v>5817</v>
      </c>
      <c r="D285" s="13" t="s">
        <v>5818</v>
      </c>
      <c r="E285" s="13">
        <v>473</v>
      </c>
      <c r="F285" s="11" t="s">
        <v>5819</v>
      </c>
      <c r="G285" s="13"/>
      <c r="H285" s="13" t="s">
        <v>18</v>
      </c>
      <c r="I285" s="13"/>
      <c r="J285" s="13"/>
      <c r="K285" s="13"/>
      <c r="L285" s="11" t="s">
        <v>5820</v>
      </c>
      <c r="M285" s="11" t="s">
        <v>5821</v>
      </c>
      <c r="CS285" s="3"/>
    </row>
    <row r="286" spans="1:97">
      <c r="A286" s="13" t="s">
        <v>5822</v>
      </c>
      <c r="B286" s="13" t="s">
        <v>5823</v>
      </c>
      <c r="C286" s="13" t="s">
        <v>5824</v>
      </c>
      <c r="D286" s="13" t="s">
        <v>5825</v>
      </c>
      <c r="E286" s="13">
        <v>545</v>
      </c>
      <c r="F286" s="11" t="s">
        <v>5822</v>
      </c>
      <c r="G286" s="13"/>
      <c r="H286" s="13" t="s">
        <v>18</v>
      </c>
      <c r="I286" s="13"/>
      <c r="J286" s="13"/>
      <c r="K286" s="13"/>
      <c r="L286" s="11" t="s">
        <v>5826</v>
      </c>
      <c r="M286" s="11" t="s">
        <v>5827</v>
      </c>
      <c r="CS286" s="3"/>
    </row>
    <row r="287" spans="1:97">
      <c r="A287" s="13" t="s">
        <v>5828</v>
      </c>
      <c r="B287" s="13" t="s">
        <v>5829</v>
      </c>
      <c r="C287" s="13" t="s">
        <v>5830</v>
      </c>
      <c r="D287" s="13" t="s">
        <v>5831</v>
      </c>
      <c r="E287" s="13">
        <v>556</v>
      </c>
      <c r="F287" s="11" t="s">
        <v>5832</v>
      </c>
      <c r="G287" s="13"/>
      <c r="H287" s="13" t="s">
        <v>18</v>
      </c>
      <c r="I287" s="13"/>
      <c r="J287" s="13"/>
      <c r="K287" s="13"/>
      <c r="L287" s="11" t="s">
        <v>5833</v>
      </c>
      <c r="M287" s="11" t="s">
        <v>5834</v>
      </c>
      <c r="CS287" s="3"/>
    </row>
    <row r="288" spans="1:97">
      <c r="A288" s="13" t="s">
        <v>5835</v>
      </c>
      <c r="B288" s="13" t="s">
        <v>5836</v>
      </c>
      <c r="C288" s="13" t="s">
        <v>5837</v>
      </c>
      <c r="D288" s="13" t="s">
        <v>5838</v>
      </c>
      <c r="E288" s="13">
        <v>672</v>
      </c>
      <c r="F288" s="11" t="s">
        <v>5839</v>
      </c>
      <c r="G288" s="13"/>
      <c r="H288" s="13" t="s">
        <v>18</v>
      </c>
      <c r="I288" s="13"/>
      <c r="J288" s="13"/>
      <c r="K288" s="13"/>
      <c r="L288" s="11" t="s">
        <v>5840</v>
      </c>
      <c r="M288" s="11"/>
      <c r="CS288" s="3"/>
    </row>
    <row r="289" spans="1:97">
      <c r="A289" s="13" t="s">
        <v>5841</v>
      </c>
      <c r="B289" s="13" t="s">
        <v>5842</v>
      </c>
      <c r="C289" s="13" t="s">
        <v>5843</v>
      </c>
      <c r="D289" s="13" t="s">
        <v>5844</v>
      </c>
      <c r="E289" s="13">
        <v>459</v>
      </c>
      <c r="F289" s="11" t="s">
        <v>5845</v>
      </c>
      <c r="G289" s="13"/>
      <c r="H289" s="13" t="s">
        <v>18</v>
      </c>
      <c r="I289" s="13"/>
      <c r="J289" s="13"/>
      <c r="K289" s="13"/>
      <c r="L289" s="11" t="s">
        <v>5846</v>
      </c>
      <c r="M289" s="11" t="s">
        <v>5847</v>
      </c>
      <c r="CS289" s="3"/>
    </row>
    <row r="290" spans="1:97">
      <c r="A290" s="13" t="s">
        <v>5848</v>
      </c>
      <c r="B290" s="13" t="s">
        <v>5849</v>
      </c>
      <c r="C290" s="13" t="s">
        <v>5850</v>
      </c>
      <c r="D290" s="13" t="s">
        <v>5851</v>
      </c>
      <c r="E290" s="13">
        <v>454</v>
      </c>
      <c r="F290" s="11" t="s">
        <v>5852</v>
      </c>
      <c r="G290" s="13"/>
      <c r="H290" s="13" t="s">
        <v>18</v>
      </c>
      <c r="I290" s="13"/>
      <c r="J290" s="13"/>
      <c r="K290" s="13"/>
      <c r="L290" s="11" t="s">
        <v>5853</v>
      </c>
      <c r="M290" s="11" t="s">
        <v>5854</v>
      </c>
      <c r="CS290" s="3"/>
    </row>
    <row r="291" spans="1:97">
      <c r="A291" s="13" t="s">
        <v>5855</v>
      </c>
      <c r="B291" s="13" t="s">
        <v>5856</v>
      </c>
      <c r="C291" s="13" t="s">
        <v>5857</v>
      </c>
      <c r="D291" s="13" t="s">
        <v>5858</v>
      </c>
      <c r="E291" s="13">
        <v>309</v>
      </c>
      <c r="F291" s="11" t="s">
        <v>5855</v>
      </c>
      <c r="G291" s="13"/>
      <c r="H291" s="13" t="s">
        <v>18</v>
      </c>
      <c r="I291" s="13"/>
      <c r="J291" s="13"/>
      <c r="K291" s="13"/>
      <c r="L291" s="11" t="s">
        <v>5859</v>
      </c>
      <c r="M291" s="11" t="s">
        <v>5860</v>
      </c>
      <c r="CS291" s="3"/>
    </row>
    <row r="292" spans="1:97">
      <c r="A292" s="13" t="s">
        <v>5861</v>
      </c>
      <c r="B292" s="13" t="s">
        <v>5862</v>
      </c>
      <c r="C292" s="13" t="s">
        <v>5863</v>
      </c>
      <c r="D292" s="13" t="s">
        <v>5864</v>
      </c>
      <c r="E292" s="13">
        <v>1130</v>
      </c>
      <c r="F292" s="11" t="s">
        <v>5865</v>
      </c>
      <c r="G292" s="13"/>
      <c r="H292" s="13" t="s">
        <v>18</v>
      </c>
      <c r="I292" s="13"/>
      <c r="J292" s="13"/>
      <c r="K292" s="13"/>
      <c r="L292" s="11" t="s">
        <v>5866</v>
      </c>
      <c r="M292" s="11" t="s">
        <v>5867</v>
      </c>
      <c r="CS292" s="3"/>
    </row>
    <row r="293" spans="1:97">
      <c r="A293" s="13" t="s">
        <v>5868</v>
      </c>
      <c r="B293" s="13" t="s">
        <v>5869</v>
      </c>
      <c r="C293" s="13" t="s">
        <v>5870</v>
      </c>
      <c r="D293" s="13" t="s">
        <v>5871</v>
      </c>
      <c r="E293" s="13">
        <v>536</v>
      </c>
      <c r="F293" s="11" t="s">
        <v>5872</v>
      </c>
      <c r="G293" s="13"/>
      <c r="H293" s="13" t="s">
        <v>18</v>
      </c>
      <c r="I293" s="13"/>
      <c r="J293" s="13"/>
      <c r="K293" s="13"/>
      <c r="L293" s="11" t="s">
        <v>5873</v>
      </c>
      <c r="M293" s="11" t="s">
        <v>5874</v>
      </c>
      <c r="CS293" s="3"/>
    </row>
    <row r="294" spans="1:97">
      <c r="A294" s="13" t="s">
        <v>175</v>
      </c>
      <c r="B294" s="13" t="s">
        <v>176</v>
      </c>
      <c r="C294" s="13" t="s">
        <v>177</v>
      </c>
      <c r="D294" s="13" t="s">
        <v>178</v>
      </c>
      <c r="E294" s="13">
        <v>1907</v>
      </c>
      <c r="F294" s="11" t="s">
        <v>179</v>
      </c>
      <c r="G294" s="13"/>
      <c r="H294" s="13" t="s">
        <v>18</v>
      </c>
      <c r="I294" s="13"/>
      <c r="J294" s="13"/>
      <c r="K294" s="13"/>
      <c r="L294" s="11" t="s">
        <v>180</v>
      </c>
      <c r="M294" s="11" t="s">
        <v>5875</v>
      </c>
      <c r="CS294" s="3"/>
    </row>
    <row r="295" spans="1:97">
      <c r="A295" s="13" t="s">
        <v>5876</v>
      </c>
      <c r="B295" s="13" t="s">
        <v>5877</v>
      </c>
      <c r="C295" s="13" t="s">
        <v>5878</v>
      </c>
      <c r="D295" s="13" t="s">
        <v>5879</v>
      </c>
      <c r="E295" s="13">
        <v>780</v>
      </c>
      <c r="F295" s="11" t="s">
        <v>5876</v>
      </c>
      <c r="G295" s="13"/>
      <c r="H295" s="13" t="s">
        <v>18</v>
      </c>
      <c r="I295" s="13"/>
      <c r="J295" s="13"/>
      <c r="K295" s="13"/>
      <c r="L295" s="11" t="s">
        <v>5880</v>
      </c>
      <c r="M295" s="11" t="s">
        <v>5881</v>
      </c>
      <c r="CS295" s="3"/>
    </row>
    <row r="296" spans="1:97">
      <c r="A296" s="13" t="s">
        <v>5882</v>
      </c>
      <c r="B296" s="13" t="s">
        <v>5883</v>
      </c>
      <c r="C296" s="13" t="s">
        <v>5884</v>
      </c>
      <c r="D296" s="13" t="s">
        <v>5885</v>
      </c>
      <c r="E296" s="13">
        <v>802</v>
      </c>
      <c r="F296" s="11" t="s">
        <v>5886</v>
      </c>
      <c r="G296" s="13"/>
      <c r="H296" s="13" t="s">
        <v>18</v>
      </c>
      <c r="I296" s="13"/>
      <c r="J296" s="13"/>
      <c r="K296" s="13"/>
      <c r="L296" s="11" t="s">
        <v>5887</v>
      </c>
      <c r="M296" s="11" t="s">
        <v>5888</v>
      </c>
      <c r="CS296" s="3"/>
    </row>
    <row r="297" spans="1:97">
      <c r="A297" s="13" t="s">
        <v>5889</v>
      </c>
      <c r="B297" s="13" t="s">
        <v>5890</v>
      </c>
      <c r="C297" s="13" t="s">
        <v>5891</v>
      </c>
      <c r="D297" s="13" t="s">
        <v>5892</v>
      </c>
      <c r="E297" s="13">
        <v>595</v>
      </c>
      <c r="F297" s="11" t="s">
        <v>5893</v>
      </c>
      <c r="G297" s="13"/>
      <c r="H297" s="13" t="s">
        <v>18</v>
      </c>
      <c r="I297" s="13"/>
      <c r="J297" s="13"/>
      <c r="K297" s="13"/>
      <c r="L297" s="11" t="s">
        <v>5894</v>
      </c>
      <c r="M297" s="11" t="s">
        <v>5895</v>
      </c>
      <c r="CS297" s="3"/>
    </row>
    <row r="298" spans="1:97">
      <c r="A298" s="13" t="s">
        <v>5896</v>
      </c>
      <c r="B298" s="13" t="s">
        <v>5897</v>
      </c>
      <c r="C298" s="13" t="s">
        <v>5898</v>
      </c>
      <c r="D298" s="13" t="s">
        <v>5899</v>
      </c>
      <c r="E298" s="13">
        <v>593</v>
      </c>
      <c r="F298" s="11" t="s">
        <v>5900</v>
      </c>
      <c r="G298" s="13"/>
      <c r="H298" s="13" t="s">
        <v>18</v>
      </c>
      <c r="I298" s="13"/>
      <c r="J298" s="13"/>
      <c r="K298" s="13"/>
      <c r="L298" s="11" t="s">
        <v>5901</v>
      </c>
      <c r="M298" s="11" t="s">
        <v>5902</v>
      </c>
      <c r="CS298" s="3"/>
    </row>
    <row r="299" spans="1:97">
      <c r="A299" s="13" t="s">
        <v>5903</v>
      </c>
      <c r="B299" s="13" t="s">
        <v>5904</v>
      </c>
      <c r="C299" s="13" t="s">
        <v>5905</v>
      </c>
      <c r="D299" s="13" t="s">
        <v>5906</v>
      </c>
      <c r="E299" s="13">
        <v>253</v>
      </c>
      <c r="F299" s="11" t="s">
        <v>5907</v>
      </c>
      <c r="G299" s="13"/>
      <c r="H299" s="13" t="s">
        <v>18</v>
      </c>
      <c r="I299" s="13"/>
      <c r="J299" s="13"/>
      <c r="K299" s="13"/>
      <c r="L299" s="11" t="s">
        <v>5908</v>
      </c>
      <c r="M299" s="11" t="s">
        <v>5909</v>
      </c>
      <c r="CS299" s="3"/>
    </row>
    <row r="300" spans="1:97">
      <c r="A300" s="13" t="s">
        <v>205</v>
      </c>
      <c r="B300" s="13" t="s">
        <v>206</v>
      </c>
      <c r="C300" s="13" t="s">
        <v>207</v>
      </c>
      <c r="D300" s="13" t="s">
        <v>208</v>
      </c>
      <c r="E300" s="13">
        <v>7388</v>
      </c>
      <c r="F300" s="11" t="s">
        <v>209</v>
      </c>
      <c r="G300" s="13"/>
      <c r="H300" s="13" t="s">
        <v>18</v>
      </c>
      <c r="I300" s="13"/>
      <c r="J300" s="13"/>
      <c r="K300" s="13"/>
      <c r="L300" s="11" t="s">
        <v>210</v>
      </c>
      <c r="M300" s="11" t="s">
        <v>5910</v>
      </c>
      <c r="CS300" s="3"/>
    </row>
    <row r="301" spans="1:97">
      <c r="A301" s="13" t="s">
        <v>5911</v>
      </c>
      <c r="B301" s="13" t="s">
        <v>5912</v>
      </c>
      <c r="C301" s="13" t="s">
        <v>5913</v>
      </c>
      <c r="D301" s="13" t="s">
        <v>5914</v>
      </c>
      <c r="E301" s="13">
        <v>508</v>
      </c>
      <c r="F301" s="11" t="s">
        <v>5915</v>
      </c>
      <c r="G301" s="13"/>
      <c r="H301" s="13" t="s">
        <v>18</v>
      </c>
      <c r="I301" s="13"/>
      <c r="J301" s="13"/>
      <c r="K301" s="13"/>
      <c r="L301" s="11" t="s">
        <v>5916</v>
      </c>
      <c r="M301" s="11" t="s">
        <v>5917</v>
      </c>
      <c r="CS301" s="3"/>
    </row>
    <row r="302" spans="1:97">
      <c r="A302" s="13" t="s">
        <v>5918</v>
      </c>
      <c r="B302" s="13" t="s">
        <v>5919</v>
      </c>
      <c r="C302" s="13" t="s">
        <v>5920</v>
      </c>
      <c r="D302" s="13" t="s">
        <v>5921</v>
      </c>
      <c r="E302" s="13">
        <v>513</v>
      </c>
      <c r="F302" s="11" t="s">
        <v>5922</v>
      </c>
      <c r="G302" s="13"/>
      <c r="H302" s="13" t="s">
        <v>18</v>
      </c>
      <c r="I302" s="13"/>
      <c r="J302" s="13"/>
      <c r="K302" s="13"/>
      <c r="L302" s="11" t="s">
        <v>5923</v>
      </c>
      <c r="M302" s="11" t="s">
        <v>5924</v>
      </c>
      <c r="CS302" s="3"/>
    </row>
    <row r="303" spans="1:97">
      <c r="A303" s="13" t="s">
        <v>5925</v>
      </c>
      <c r="B303" s="13" t="s">
        <v>5926</v>
      </c>
      <c r="C303" s="13" t="s">
        <v>5927</v>
      </c>
      <c r="D303" s="13" t="s">
        <v>5928</v>
      </c>
      <c r="E303" s="13">
        <v>366</v>
      </c>
      <c r="F303" s="11" t="s">
        <v>5929</v>
      </c>
      <c r="G303" s="13"/>
      <c r="H303" s="13" t="s">
        <v>18</v>
      </c>
      <c r="I303" s="13"/>
      <c r="J303" s="13"/>
      <c r="K303" s="13"/>
      <c r="L303" s="11" t="s">
        <v>5930</v>
      </c>
      <c r="M303" s="11" t="s">
        <v>5931</v>
      </c>
      <c r="CS303" s="3"/>
    </row>
    <row r="304" spans="1:97">
      <c r="A304" s="13" t="s">
        <v>5932</v>
      </c>
      <c r="B304" s="13" t="s">
        <v>5933</v>
      </c>
      <c r="C304" s="13" t="s">
        <v>5934</v>
      </c>
      <c r="D304" s="13" t="s">
        <v>5935</v>
      </c>
      <c r="E304" s="13">
        <v>1053</v>
      </c>
      <c r="F304" s="11" t="s">
        <v>5936</v>
      </c>
      <c r="G304" s="13"/>
      <c r="H304" s="13" t="s">
        <v>18</v>
      </c>
      <c r="I304" s="13"/>
      <c r="J304" s="13"/>
      <c r="K304" s="13"/>
      <c r="L304" s="11" t="s">
        <v>5937</v>
      </c>
      <c r="M304" s="11" t="s">
        <v>5938</v>
      </c>
      <c r="CS304" s="3"/>
    </row>
    <row r="305" spans="1:97">
      <c r="A305" s="13" t="s">
        <v>5939</v>
      </c>
      <c r="B305" s="13" t="s">
        <v>5940</v>
      </c>
      <c r="C305" s="13" t="s">
        <v>5941</v>
      </c>
      <c r="D305" s="13" t="s">
        <v>5942</v>
      </c>
      <c r="E305" s="13">
        <v>1242</v>
      </c>
      <c r="F305" s="11" t="s">
        <v>5939</v>
      </c>
      <c r="G305" s="13"/>
      <c r="H305" s="13" t="s">
        <v>18</v>
      </c>
      <c r="I305" s="13"/>
      <c r="J305" s="13"/>
      <c r="K305" s="13"/>
      <c r="L305" s="11" t="s">
        <v>5943</v>
      </c>
      <c r="M305" s="11" t="s">
        <v>5944</v>
      </c>
      <c r="CS305" s="3"/>
    </row>
    <row r="306" spans="1:97">
      <c r="A306" s="13" t="s">
        <v>5945</v>
      </c>
      <c r="B306" s="13" t="s">
        <v>5946</v>
      </c>
      <c r="C306" s="13" t="s">
        <v>5947</v>
      </c>
      <c r="D306" s="13" t="s">
        <v>5948</v>
      </c>
      <c r="E306" s="13">
        <v>1336</v>
      </c>
      <c r="F306" s="11" t="s">
        <v>5949</v>
      </c>
      <c r="G306" s="13"/>
      <c r="H306" s="13" t="s">
        <v>18</v>
      </c>
      <c r="I306" s="13"/>
      <c r="J306" s="13"/>
      <c r="K306" s="13"/>
      <c r="L306" s="11" t="s">
        <v>5950</v>
      </c>
      <c r="M306" s="11" t="s">
        <v>5951</v>
      </c>
      <c r="CS306" s="3"/>
    </row>
    <row r="307" spans="1:97">
      <c r="A307" s="13" t="s">
        <v>5952</v>
      </c>
      <c r="B307" s="13" t="s">
        <v>5953</v>
      </c>
      <c r="C307" s="13" t="s">
        <v>5954</v>
      </c>
      <c r="D307" s="13" t="s">
        <v>5955</v>
      </c>
      <c r="E307" s="13">
        <v>583</v>
      </c>
      <c r="F307" s="11" t="s">
        <v>5956</v>
      </c>
      <c r="G307" s="13"/>
      <c r="H307" s="13" t="s">
        <v>18</v>
      </c>
      <c r="I307" s="13"/>
      <c r="J307" s="13"/>
      <c r="K307" s="13"/>
      <c r="L307" s="11" t="s">
        <v>5957</v>
      </c>
      <c r="M307" s="11" t="s">
        <v>5958</v>
      </c>
      <c r="CS307" s="3"/>
    </row>
    <row r="308" spans="1:97">
      <c r="A308" s="13" t="s">
        <v>5959</v>
      </c>
      <c r="B308" s="13" t="s">
        <v>5960</v>
      </c>
      <c r="C308" s="13" t="s">
        <v>5961</v>
      </c>
      <c r="D308" s="13" t="s">
        <v>5962</v>
      </c>
      <c r="E308" s="13">
        <v>1685</v>
      </c>
      <c r="F308" s="11" t="s">
        <v>5959</v>
      </c>
      <c r="G308" s="13"/>
      <c r="H308" s="13" t="s">
        <v>18</v>
      </c>
      <c r="I308" s="13"/>
      <c r="J308" s="13"/>
      <c r="K308" s="13"/>
      <c r="L308" s="11" t="s">
        <v>5963</v>
      </c>
      <c r="M308" s="11"/>
      <c r="CS308" s="3"/>
    </row>
    <row r="309" spans="1:97">
      <c r="A309" s="13" t="s">
        <v>5964</v>
      </c>
      <c r="B309" s="13" t="s">
        <v>5965</v>
      </c>
      <c r="C309" s="13" t="s">
        <v>5966</v>
      </c>
      <c r="D309" s="13" t="s">
        <v>5967</v>
      </c>
      <c r="E309" s="13">
        <v>241</v>
      </c>
      <c r="F309" s="11" t="s">
        <v>5964</v>
      </c>
      <c r="G309" s="13"/>
      <c r="H309" s="13" t="s">
        <v>18</v>
      </c>
      <c r="I309" s="13"/>
      <c r="J309" s="13"/>
      <c r="K309" s="13"/>
      <c r="L309" s="11" t="s">
        <v>5968</v>
      </c>
      <c r="M309" s="11" t="s">
        <v>5969</v>
      </c>
      <c r="CS309" s="3"/>
    </row>
    <row r="310" spans="1:97">
      <c r="A310" s="13" t="s">
        <v>1187</v>
      </c>
      <c r="B310" s="13" t="s">
        <v>1188</v>
      </c>
      <c r="C310" s="13" t="s">
        <v>1189</v>
      </c>
      <c r="D310" s="13" t="s">
        <v>1190</v>
      </c>
      <c r="E310" s="13">
        <v>451</v>
      </c>
      <c r="F310" s="11" t="s">
        <v>1187</v>
      </c>
      <c r="G310" s="13"/>
      <c r="H310" s="13" t="s">
        <v>18</v>
      </c>
      <c r="I310" s="13"/>
      <c r="J310" s="13"/>
      <c r="K310" s="13"/>
      <c r="L310" s="11" t="s">
        <v>1191</v>
      </c>
      <c r="M310" s="11" t="s">
        <v>5970</v>
      </c>
      <c r="CS310" s="3"/>
    </row>
    <row r="311" spans="1:97">
      <c r="A311" s="13" t="s">
        <v>5971</v>
      </c>
      <c r="B311" s="13" t="s">
        <v>5972</v>
      </c>
      <c r="C311" s="13" t="s">
        <v>5973</v>
      </c>
      <c r="D311" s="13" t="s">
        <v>5974</v>
      </c>
      <c r="E311" s="13">
        <v>387</v>
      </c>
      <c r="F311" s="11" t="s">
        <v>5975</v>
      </c>
      <c r="G311" s="13"/>
      <c r="H311" s="13" t="s">
        <v>18</v>
      </c>
      <c r="I311" s="13"/>
      <c r="J311" s="13"/>
      <c r="K311" s="13"/>
      <c r="L311" s="11" t="s">
        <v>5976</v>
      </c>
      <c r="M311" s="11" t="s">
        <v>5977</v>
      </c>
      <c r="CS311" s="3"/>
    </row>
    <row r="312" spans="1:97">
      <c r="A312" s="13" t="s">
        <v>5978</v>
      </c>
      <c r="B312" s="13" t="s">
        <v>5979</v>
      </c>
      <c r="C312" s="13" t="s">
        <v>5980</v>
      </c>
      <c r="D312" s="13" t="s">
        <v>5981</v>
      </c>
      <c r="E312" s="13">
        <v>133</v>
      </c>
      <c r="F312" s="11" t="s">
        <v>5982</v>
      </c>
      <c r="G312" s="13"/>
      <c r="H312" s="13" t="s">
        <v>18</v>
      </c>
      <c r="I312" s="13"/>
      <c r="J312" s="13"/>
      <c r="K312" s="13"/>
      <c r="L312" s="11" t="s">
        <v>5983</v>
      </c>
      <c r="M312" s="11" t="s">
        <v>5984</v>
      </c>
      <c r="CS312" s="3"/>
    </row>
    <row r="313" spans="1:97">
      <c r="A313" s="13" t="s">
        <v>5985</v>
      </c>
      <c r="B313" s="13" t="s">
        <v>5986</v>
      </c>
      <c r="C313" s="13" t="s">
        <v>5987</v>
      </c>
      <c r="D313" s="13" t="s">
        <v>5988</v>
      </c>
      <c r="E313" s="13">
        <v>1504</v>
      </c>
      <c r="F313" s="11" t="s">
        <v>5989</v>
      </c>
      <c r="G313" s="13"/>
      <c r="H313" s="13" t="s">
        <v>18</v>
      </c>
      <c r="I313" s="13"/>
      <c r="J313" s="13"/>
      <c r="K313" s="13"/>
      <c r="L313" s="11" t="s">
        <v>5990</v>
      </c>
      <c r="M313" s="11" t="s">
        <v>5991</v>
      </c>
      <c r="CS313" s="3"/>
    </row>
    <row r="314" spans="1:97">
      <c r="A314" s="13" t="s">
        <v>2735</v>
      </c>
      <c r="B314" s="13" t="s">
        <v>2736</v>
      </c>
      <c r="C314" s="13" t="s">
        <v>2737</v>
      </c>
      <c r="D314" s="13" t="s">
        <v>2738</v>
      </c>
      <c r="E314" s="13">
        <v>191</v>
      </c>
      <c r="F314" s="11" t="s">
        <v>2739</v>
      </c>
      <c r="G314" s="13"/>
      <c r="H314" s="13" t="s">
        <v>18</v>
      </c>
      <c r="I314" s="13"/>
      <c r="J314" s="13"/>
      <c r="K314" s="13"/>
      <c r="L314" s="11" t="s">
        <v>2740</v>
      </c>
      <c r="M314" s="11" t="s">
        <v>5992</v>
      </c>
      <c r="CS314" s="3"/>
    </row>
    <row r="315" spans="1:97">
      <c r="A315" s="13" t="s">
        <v>5993</v>
      </c>
      <c r="B315" s="13" t="s">
        <v>5994</v>
      </c>
      <c r="C315" s="13" t="s">
        <v>5995</v>
      </c>
      <c r="D315" s="13" t="s">
        <v>5996</v>
      </c>
      <c r="E315" s="13">
        <v>187</v>
      </c>
      <c r="F315" s="11" t="s">
        <v>5997</v>
      </c>
      <c r="G315" s="13"/>
      <c r="H315" s="13" t="s">
        <v>18</v>
      </c>
      <c r="I315" s="13"/>
      <c r="J315" s="13"/>
      <c r="K315" s="13"/>
      <c r="L315" s="11" t="s">
        <v>5998</v>
      </c>
      <c r="M315" s="11" t="s">
        <v>5999</v>
      </c>
      <c r="CS315" s="3"/>
    </row>
    <row r="316" spans="1:97">
      <c r="A316" s="13" t="s">
        <v>6000</v>
      </c>
      <c r="B316" s="13" t="s">
        <v>6001</v>
      </c>
      <c r="C316" s="13" t="s">
        <v>6002</v>
      </c>
      <c r="D316" s="13" t="s">
        <v>6003</v>
      </c>
      <c r="E316" s="13">
        <v>1183</v>
      </c>
      <c r="F316" s="11" t="s">
        <v>6004</v>
      </c>
      <c r="G316" s="13"/>
      <c r="H316" s="13" t="s">
        <v>18</v>
      </c>
      <c r="I316" s="13"/>
      <c r="J316" s="13"/>
      <c r="K316" s="13"/>
      <c r="L316" s="11" t="s">
        <v>6005</v>
      </c>
      <c r="M316" s="11" t="s">
        <v>6006</v>
      </c>
      <c r="CS316" s="3"/>
    </row>
    <row r="317" spans="1:97">
      <c r="A317" s="13" t="s">
        <v>6007</v>
      </c>
      <c r="B317" s="13" t="s">
        <v>6008</v>
      </c>
      <c r="C317" s="13" t="s">
        <v>6009</v>
      </c>
      <c r="D317" s="13" t="s">
        <v>6010</v>
      </c>
      <c r="E317" s="13">
        <v>909</v>
      </c>
      <c r="F317" s="11" t="s">
        <v>6011</v>
      </c>
      <c r="G317" s="13"/>
      <c r="H317" s="13" t="s">
        <v>18</v>
      </c>
      <c r="I317" s="13"/>
      <c r="J317" s="13"/>
      <c r="K317" s="13"/>
      <c r="L317" s="11" t="s">
        <v>6012</v>
      </c>
      <c r="M317" s="11" t="s">
        <v>6013</v>
      </c>
      <c r="CS317" s="3"/>
    </row>
    <row r="318" spans="1:97">
      <c r="A318" s="13" t="s">
        <v>6014</v>
      </c>
      <c r="B318" s="13" t="s">
        <v>6015</v>
      </c>
      <c r="C318" s="13" t="s">
        <v>6016</v>
      </c>
      <c r="D318" s="13" t="s">
        <v>6017</v>
      </c>
      <c r="E318" s="13">
        <v>526</v>
      </c>
      <c r="F318" s="11" t="s">
        <v>6018</v>
      </c>
      <c r="G318" s="13"/>
      <c r="H318" s="13" t="s">
        <v>18</v>
      </c>
      <c r="I318" s="13"/>
      <c r="J318" s="13"/>
      <c r="K318" s="13"/>
      <c r="L318" s="11" t="s">
        <v>6019</v>
      </c>
      <c r="M318" s="11" t="s">
        <v>6020</v>
      </c>
      <c r="CS318" s="3"/>
    </row>
    <row r="319" spans="1:97">
      <c r="A319" s="13" t="s">
        <v>6021</v>
      </c>
      <c r="B319" s="13" t="s">
        <v>6022</v>
      </c>
      <c r="C319" s="13" t="s">
        <v>6023</v>
      </c>
      <c r="D319" s="13" t="s">
        <v>6024</v>
      </c>
      <c r="E319" s="13">
        <v>323</v>
      </c>
      <c r="F319" s="11" t="s">
        <v>6025</v>
      </c>
      <c r="G319" s="13"/>
      <c r="H319" s="13" t="s">
        <v>18</v>
      </c>
      <c r="I319" s="13"/>
      <c r="J319" s="13"/>
      <c r="K319" s="13"/>
      <c r="L319" s="11" t="s">
        <v>6026</v>
      </c>
      <c r="M319" s="11" t="s">
        <v>6027</v>
      </c>
      <c r="CS319" s="3"/>
    </row>
    <row r="320" spans="1:97">
      <c r="A320" s="13" t="s">
        <v>6028</v>
      </c>
      <c r="B320" s="13" t="s">
        <v>6029</v>
      </c>
      <c r="C320" s="13" t="s">
        <v>6030</v>
      </c>
      <c r="D320" s="13" t="s">
        <v>6031</v>
      </c>
      <c r="E320" s="13">
        <v>504</v>
      </c>
      <c r="F320" s="11" t="s">
        <v>6032</v>
      </c>
      <c r="G320" s="13"/>
      <c r="H320" s="13" t="s">
        <v>18</v>
      </c>
      <c r="I320" s="13"/>
      <c r="J320" s="13"/>
      <c r="K320" s="13"/>
      <c r="L320" s="11" t="s">
        <v>6033</v>
      </c>
      <c r="M320" s="11" t="s">
        <v>6034</v>
      </c>
      <c r="CS320" s="3"/>
    </row>
    <row r="321" spans="1:97">
      <c r="A321" s="13" t="s">
        <v>6035</v>
      </c>
      <c r="B321" s="13" t="s">
        <v>6036</v>
      </c>
      <c r="C321" s="13" t="s">
        <v>6037</v>
      </c>
      <c r="D321" s="13" t="s">
        <v>6038</v>
      </c>
      <c r="E321" s="13">
        <v>1159</v>
      </c>
      <c r="F321" s="11" t="s">
        <v>6039</v>
      </c>
      <c r="G321" s="13"/>
      <c r="H321" s="13" t="s">
        <v>18</v>
      </c>
      <c r="I321" s="13"/>
      <c r="J321" s="13"/>
      <c r="K321" s="13"/>
      <c r="L321" s="11" t="s">
        <v>6040</v>
      </c>
      <c r="M321" s="11" t="s">
        <v>6041</v>
      </c>
      <c r="CS321" s="3"/>
    </row>
    <row r="322" spans="1:97">
      <c r="A322" s="13" t="s">
        <v>6042</v>
      </c>
      <c r="B322" s="13" t="s">
        <v>6043</v>
      </c>
      <c r="C322" s="13" t="s">
        <v>6044</v>
      </c>
      <c r="D322" s="13" t="s">
        <v>6045</v>
      </c>
      <c r="E322" s="13">
        <v>465</v>
      </c>
      <c r="F322" s="11" t="s">
        <v>6046</v>
      </c>
      <c r="G322" s="13"/>
      <c r="H322" s="13" t="s">
        <v>18</v>
      </c>
      <c r="I322" s="13"/>
      <c r="J322" s="13"/>
      <c r="K322" s="13"/>
      <c r="L322" s="11" t="s">
        <v>6047</v>
      </c>
      <c r="M322" s="11" t="s">
        <v>6048</v>
      </c>
      <c r="CS322" s="3"/>
    </row>
    <row r="323" spans="1:97">
      <c r="A323" s="13" t="s">
        <v>6049</v>
      </c>
      <c r="B323" s="13" t="s">
        <v>6050</v>
      </c>
      <c r="C323" s="13" t="s">
        <v>6051</v>
      </c>
      <c r="D323" s="13" t="s">
        <v>6052</v>
      </c>
      <c r="E323" s="13">
        <v>639</v>
      </c>
      <c r="F323" s="11" t="s">
        <v>6049</v>
      </c>
      <c r="G323" s="13"/>
      <c r="H323" s="13" t="s">
        <v>18</v>
      </c>
      <c r="I323" s="13"/>
      <c r="J323" s="13"/>
      <c r="K323" s="13"/>
      <c r="L323" s="11" t="s">
        <v>6053</v>
      </c>
      <c r="M323" s="11" t="s">
        <v>6054</v>
      </c>
      <c r="CS323" s="3"/>
    </row>
    <row r="324" spans="1:97">
      <c r="A324" s="13" t="s">
        <v>6055</v>
      </c>
      <c r="B324" s="13" t="s">
        <v>6056</v>
      </c>
      <c r="C324" s="13" t="s">
        <v>6057</v>
      </c>
      <c r="D324" s="13" t="s">
        <v>6058</v>
      </c>
      <c r="E324" s="13">
        <v>906</v>
      </c>
      <c r="F324" s="11" t="s">
        <v>6059</v>
      </c>
      <c r="G324" s="13"/>
      <c r="H324" s="13" t="s">
        <v>18</v>
      </c>
      <c r="I324" s="13"/>
      <c r="J324" s="13"/>
      <c r="K324" s="13"/>
      <c r="L324" s="11" t="s">
        <v>6060</v>
      </c>
      <c r="M324" s="11" t="s">
        <v>6061</v>
      </c>
      <c r="CS324" s="3"/>
    </row>
    <row r="325" spans="1:97">
      <c r="A325" s="13" t="s">
        <v>6062</v>
      </c>
      <c r="B325" s="13" t="s">
        <v>6063</v>
      </c>
      <c r="C325" s="13" t="s">
        <v>6064</v>
      </c>
      <c r="D325" s="13" t="s">
        <v>6065</v>
      </c>
      <c r="E325" s="13">
        <v>180</v>
      </c>
      <c r="F325" s="11" t="s">
        <v>6066</v>
      </c>
      <c r="G325" s="13"/>
      <c r="H325" s="13" t="s">
        <v>18</v>
      </c>
      <c r="I325" s="13"/>
      <c r="J325" s="13"/>
      <c r="K325" s="13"/>
      <c r="L325" s="11" t="s">
        <v>6067</v>
      </c>
      <c r="M325" s="11" t="s">
        <v>6068</v>
      </c>
      <c r="CS325" s="3"/>
    </row>
    <row r="326" spans="1:97">
      <c r="A326" s="13" t="s">
        <v>6069</v>
      </c>
      <c r="B326" s="13" t="s">
        <v>6070</v>
      </c>
      <c r="C326" s="13" t="s">
        <v>6071</v>
      </c>
      <c r="D326" s="13" t="s">
        <v>6072</v>
      </c>
      <c r="E326" s="13">
        <v>192</v>
      </c>
      <c r="F326" s="11" t="s">
        <v>6069</v>
      </c>
      <c r="G326" s="13"/>
      <c r="H326" s="13" t="s">
        <v>18</v>
      </c>
      <c r="I326" s="13"/>
      <c r="J326" s="13"/>
      <c r="K326" s="13"/>
      <c r="L326" s="11" t="s">
        <v>6073</v>
      </c>
      <c r="M326" s="11" t="s">
        <v>6074</v>
      </c>
      <c r="CS326" s="3"/>
    </row>
    <row r="327" spans="1:97">
      <c r="A327" s="13" t="s">
        <v>6075</v>
      </c>
      <c r="B327" s="13" t="s">
        <v>6076</v>
      </c>
      <c r="C327" s="13" t="s">
        <v>6077</v>
      </c>
      <c r="D327" s="13" t="s">
        <v>6078</v>
      </c>
      <c r="E327" s="13">
        <v>1502</v>
      </c>
      <c r="F327" s="11" t="s">
        <v>6079</v>
      </c>
      <c r="G327" s="13"/>
      <c r="H327" s="13" t="s">
        <v>18</v>
      </c>
      <c r="I327" s="13"/>
      <c r="J327" s="13"/>
      <c r="K327" s="13"/>
      <c r="L327" s="11" t="s">
        <v>6080</v>
      </c>
      <c r="M327" s="11" t="s">
        <v>6081</v>
      </c>
      <c r="CS327" s="3"/>
    </row>
    <row r="328" spans="1:97">
      <c r="A328" s="13" t="s">
        <v>6082</v>
      </c>
      <c r="B328" s="13" t="s">
        <v>6083</v>
      </c>
      <c r="C328" s="13" t="s">
        <v>6084</v>
      </c>
      <c r="D328" s="13" t="s">
        <v>6085</v>
      </c>
      <c r="E328" s="13">
        <v>2087</v>
      </c>
      <c r="F328" s="11" t="s">
        <v>6086</v>
      </c>
      <c r="G328" s="13"/>
      <c r="H328" s="13" t="s">
        <v>18</v>
      </c>
      <c r="I328" s="13"/>
      <c r="J328" s="13"/>
      <c r="K328" s="13"/>
      <c r="L328" s="11" t="s">
        <v>6087</v>
      </c>
      <c r="M328" s="11" t="s">
        <v>6088</v>
      </c>
      <c r="CS328" s="3"/>
    </row>
    <row r="329" spans="1:97">
      <c r="A329" s="13" t="s">
        <v>6089</v>
      </c>
      <c r="B329" s="13" t="s">
        <v>6090</v>
      </c>
      <c r="C329" s="13" t="s">
        <v>6091</v>
      </c>
      <c r="D329" s="13" t="s">
        <v>6092</v>
      </c>
      <c r="E329" s="13">
        <v>825</v>
      </c>
      <c r="F329" s="11" t="s">
        <v>6093</v>
      </c>
      <c r="G329" s="13"/>
      <c r="H329" s="13" t="s">
        <v>18</v>
      </c>
      <c r="I329" s="13"/>
      <c r="J329" s="13"/>
      <c r="K329" s="13"/>
      <c r="L329" s="11" t="s">
        <v>6094</v>
      </c>
      <c r="M329" s="11" t="s">
        <v>6095</v>
      </c>
      <c r="CS329" s="3"/>
    </row>
    <row r="330" spans="1:97">
      <c r="A330" s="13" t="s">
        <v>6096</v>
      </c>
      <c r="B330" s="13" t="s">
        <v>6097</v>
      </c>
      <c r="C330" s="13" t="s">
        <v>6098</v>
      </c>
      <c r="D330" s="13" t="s">
        <v>6099</v>
      </c>
      <c r="E330" s="13">
        <v>1077</v>
      </c>
      <c r="F330" s="11" t="s">
        <v>6100</v>
      </c>
      <c r="G330" s="13"/>
      <c r="H330" s="13" t="s">
        <v>18</v>
      </c>
      <c r="I330" s="13"/>
      <c r="J330" s="13"/>
      <c r="K330" s="13"/>
      <c r="L330" s="11" t="s">
        <v>6101</v>
      </c>
      <c r="M330" s="11" t="s">
        <v>6102</v>
      </c>
      <c r="CS330" s="3"/>
    </row>
    <row r="331" spans="1:97">
      <c r="A331" s="13" t="s">
        <v>6103</v>
      </c>
      <c r="B331" s="13" t="s">
        <v>6104</v>
      </c>
      <c r="C331" s="13" t="s">
        <v>6105</v>
      </c>
      <c r="D331" s="13" t="s">
        <v>6106</v>
      </c>
      <c r="E331" s="13">
        <v>1333</v>
      </c>
      <c r="F331" s="11" t="s">
        <v>6103</v>
      </c>
      <c r="G331" s="13"/>
      <c r="H331" s="13" t="s">
        <v>18</v>
      </c>
      <c r="I331" s="13"/>
      <c r="J331" s="13"/>
      <c r="K331" s="13"/>
      <c r="L331" s="11" t="s">
        <v>6107</v>
      </c>
      <c r="M331" s="11" t="s">
        <v>6108</v>
      </c>
      <c r="CS331" s="3"/>
    </row>
    <row r="332" spans="1:97">
      <c r="A332" s="13" t="s">
        <v>6109</v>
      </c>
      <c r="B332" s="13" t="s">
        <v>6110</v>
      </c>
      <c r="C332" s="13" t="s">
        <v>6111</v>
      </c>
      <c r="D332" s="13" t="s">
        <v>6112</v>
      </c>
      <c r="E332" s="13">
        <v>1591</v>
      </c>
      <c r="F332" s="11" t="s">
        <v>6109</v>
      </c>
      <c r="G332" s="13"/>
      <c r="H332" s="13" t="s">
        <v>18</v>
      </c>
      <c r="I332" s="13"/>
      <c r="J332" s="13"/>
      <c r="K332" s="13"/>
      <c r="L332" s="11" t="s">
        <v>6113</v>
      </c>
      <c r="M332" s="11" t="s">
        <v>6114</v>
      </c>
      <c r="CS332" s="3"/>
    </row>
    <row r="333" spans="1:97">
      <c r="A333" s="13" t="s">
        <v>6115</v>
      </c>
      <c r="B333" s="13" t="s">
        <v>6116</v>
      </c>
      <c r="C333" s="13" t="s">
        <v>6117</v>
      </c>
      <c r="D333" s="13" t="s">
        <v>6118</v>
      </c>
      <c r="E333" s="13">
        <v>3097</v>
      </c>
      <c r="F333" s="11" t="s">
        <v>6115</v>
      </c>
      <c r="G333" s="13"/>
      <c r="H333" s="13" t="s">
        <v>18</v>
      </c>
      <c r="I333" s="13"/>
      <c r="J333" s="13"/>
      <c r="K333" s="13"/>
      <c r="L333" s="11" t="s">
        <v>6119</v>
      </c>
      <c r="M333" s="11" t="s">
        <v>6120</v>
      </c>
      <c r="CS333" s="3"/>
    </row>
    <row r="334" spans="1:97">
      <c r="A334" s="13" t="s">
        <v>6121</v>
      </c>
      <c r="B334" s="13" t="s">
        <v>6122</v>
      </c>
      <c r="C334" s="13" t="s">
        <v>6123</v>
      </c>
      <c r="D334" s="13" t="s">
        <v>6124</v>
      </c>
      <c r="E334" s="13">
        <v>845</v>
      </c>
      <c r="F334" s="11" t="s">
        <v>6125</v>
      </c>
      <c r="G334" s="13"/>
      <c r="H334" s="13" t="s">
        <v>18</v>
      </c>
      <c r="I334" s="13"/>
      <c r="J334" s="13"/>
      <c r="K334" s="13"/>
      <c r="L334" s="11" t="s">
        <v>6126</v>
      </c>
      <c r="M334" s="11" t="s">
        <v>6127</v>
      </c>
      <c r="CS334" s="3"/>
    </row>
    <row r="335" spans="1:97">
      <c r="A335" s="13" t="s">
        <v>6128</v>
      </c>
      <c r="B335" s="13" t="s">
        <v>6129</v>
      </c>
      <c r="C335" s="13" t="s">
        <v>6130</v>
      </c>
      <c r="D335" s="13" t="s">
        <v>6131</v>
      </c>
      <c r="E335" s="13">
        <v>878</v>
      </c>
      <c r="F335" s="11" t="s">
        <v>6128</v>
      </c>
      <c r="G335" s="13"/>
      <c r="H335" s="13" t="s">
        <v>18</v>
      </c>
      <c r="I335" s="13"/>
      <c r="J335" s="13"/>
      <c r="K335" s="13"/>
      <c r="L335" s="11" t="s">
        <v>6132</v>
      </c>
      <c r="M335" s="11" t="s">
        <v>6133</v>
      </c>
      <c r="CS335" s="3"/>
    </row>
    <row r="336" spans="1:97">
      <c r="A336" s="13" t="s">
        <v>6134</v>
      </c>
      <c r="B336" s="13" t="s">
        <v>6135</v>
      </c>
      <c r="C336" s="13" t="s">
        <v>6136</v>
      </c>
      <c r="D336" s="13" t="s">
        <v>6137</v>
      </c>
      <c r="E336" s="13">
        <v>847</v>
      </c>
      <c r="F336" s="11" t="s">
        <v>6134</v>
      </c>
      <c r="G336" s="13"/>
      <c r="H336" s="13" t="s">
        <v>18</v>
      </c>
      <c r="I336" s="13"/>
      <c r="J336" s="13"/>
      <c r="K336" s="13"/>
      <c r="L336" s="11" t="s">
        <v>6138</v>
      </c>
      <c r="M336" s="11" t="s">
        <v>6139</v>
      </c>
      <c r="CS336" s="3"/>
    </row>
    <row r="337" spans="1:97">
      <c r="A337" s="13" t="s">
        <v>6140</v>
      </c>
      <c r="B337" s="13" t="s">
        <v>6141</v>
      </c>
      <c r="C337" s="13" t="s">
        <v>6142</v>
      </c>
      <c r="D337" s="13" t="s">
        <v>6143</v>
      </c>
      <c r="E337" s="13">
        <v>1544</v>
      </c>
      <c r="F337" s="11" t="s">
        <v>6144</v>
      </c>
      <c r="G337" s="13"/>
      <c r="H337" s="13" t="s">
        <v>18</v>
      </c>
      <c r="I337" s="13"/>
      <c r="J337" s="13"/>
      <c r="K337" s="13"/>
      <c r="L337" s="11" t="s">
        <v>6145</v>
      </c>
      <c r="M337" s="11" t="s">
        <v>6146</v>
      </c>
      <c r="CS337" s="3"/>
    </row>
    <row r="338" spans="1:97">
      <c r="A338" s="13" t="s">
        <v>6147</v>
      </c>
      <c r="B338" s="13" t="s">
        <v>6148</v>
      </c>
      <c r="C338" s="13" t="s">
        <v>6149</v>
      </c>
      <c r="D338" s="13" t="s">
        <v>6150</v>
      </c>
      <c r="E338" s="13">
        <v>400</v>
      </c>
      <c r="F338" s="11" t="s">
        <v>6151</v>
      </c>
      <c r="G338" s="13"/>
      <c r="H338" s="13" t="s">
        <v>18</v>
      </c>
      <c r="I338" s="13"/>
      <c r="J338" s="13"/>
      <c r="K338" s="13"/>
      <c r="L338" s="11" t="s">
        <v>6152</v>
      </c>
      <c r="M338" s="11" t="s">
        <v>6153</v>
      </c>
      <c r="CS338" s="3"/>
    </row>
    <row r="339" spans="1:97">
      <c r="A339" s="13" t="s">
        <v>6154</v>
      </c>
      <c r="B339" s="13" t="s">
        <v>6155</v>
      </c>
      <c r="C339" s="13" t="s">
        <v>6156</v>
      </c>
      <c r="D339" s="13" t="s">
        <v>6157</v>
      </c>
      <c r="E339" s="13">
        <v>189</v>
      </c>
      <c r="F339" s="11" t="s">
        <v>6158</v>
      </c>
      <c r="G339" s="13"/>
      <c r="H339" s="13" t="s">
        <v>18</v>
      </c>
      <c r="I339" s="13"/>
      <c r="J339" s="13"/>
      <c r="K339" s="13"/>
      <c r="L339" s="11" t="s">
        <v>6159</v>
      </c>
      <c r="M339" s="11" t="s">
        <v>6160</v>
      </c>
      <c r="CS339" s="3"/>
    </row>
    <row r="340" spans="1:97">
      <c r="A340" s="13" t="s">
        <v>6161</v>
      </c>
      <c r="B340" s="13" t="s">
        <v>6162</v>
      </c>
      <c r="C340" s="13" t="s">
        <v>6163</v>
      </c>
      <c r="D340" s="13" t="s">
        <v>6164</v>
      </c>
      <c r="E340" s="13">
        <v>1074</v>
      </c>
      <c r="F340" s="11" t="s">
        <v>6161</v>
      </c>
      <c r="G340" s="13"/>
      <c r="H340" s="13" t="s">
        <v>18</v>
      </c>
      <c r="I340" s="13"/>
      <c r="J340" s="13"/>
      <c r="K340" s="13"/>
      <c r="L340" s="11" t="s">
        <v>6165</v>
      </c>
      <c r="M340" s="11" t="s">
        <v>6166</v>
      </c>
      <c r="CS340" s="3"/>
    </row>
    <row r="341" spans="1:97">
      <c r="A341" s="13" t="s">
        <v>6167</v>
      </c>
      <c r="B341" s="13" t="s">
        <v>6168</v>
      </c>
      <c r="C341" s="13" t="s">
        <v>6169</v>
      </c>
      <c r="D341" s="13" t="s">
        <v>6170</v>
      </c>
      <c r="E341" s="13">
        <v>479</v>
      </c>
      <c r="F341" s="11" t="s">
        <v>6171</v>
      </c>
      <c r="G341" s="13"/>
      <c r="H341" s="13" t="s">
        <v>18</v>
      </c>
      <c r="I341" s="13"/>
      <c r="J341" s="13"/>
      <c r="K341" s="13"/>
      <c r="L341" s="11" t="s">
        <v>6172</v>
      </c>
      <c r="M341" s="11" t="s">
        <v>6173</v>
      </c>
      <c r="CS341" s="3"/>
    </row>
    <row r="342" spans="1:97">
      <c r="A342" s="13" t="s">
        <v>6174</v>
      </c>
      <c r="B342" s="13" t="s">
        <v>6175</v>
      </c>
      <c r="C342" s="13" t="s">
        <v>6176</v>
      </c>
      <c r="D342" s="13" t="s">
        <v>6177</v>
      </c>
      <c r="E342" s="13">
        <v>1068</v>
      </c>
      <c r="F342" s="11" t="s">
        <v>6174</v>
      </c>
      <c r="G342" s="13"/>
      <c r="H342" s="13" t="s">
        <v>18</v>
      </c>
      <c r="I342" s="13"/>
      <c r="J342" s="13"/>
      <c r="K342" s="13"/>
      <c r="L342" s="11" t="s">
        <v>6178</v>
      </c>
      <c r="M342" s="11" t="s">
        <v>6179</v>
      </c>
      <c r="CS342" s="3"/>
    </row>
    <row r="343" spans="1:97">
      <c r="A343" s="13" t="s">
        <v>6180</v>
      </c>
      <c r="B343" s="13" t="s">
        <v>6181</v>
      </c>
      <c r="C343" s="13" t="s">
        <v>6182</v>
      </c>
      <c r="D343" s="13" t="s">
        <v>6183</v>
      </c>
      <c r="E343" s="13">
        <v>668</v>
      </c>
      <c r="F343" s="11" t="s">
        <v>6184</v>
      </c>
      <c r="G343" s="13"/>
      <c r="H343" s="13" t="s">
        <v>18</v>
      </c>
      <c r="I343" s="13"/>
      <c r="J343" s="13"/>
      <c r="K343" s="13"/>
      <c r="L343" s="11" t="s">
        <v>6185</v>
      </c>
      <c r="M343" s="11" t="s">
        <v>6186</v>
      </c>
      <c r="CS343" s="3"/>
    </row>
    <row r="344" spans="1:97">
      <c r="A344" s="13" t="s">
        <v>6187</v>
      </c>
      <c r="B344" s="13" t="s">
        <v>6188</v>
      </c>
      <c r="C344" s="13" t="s">
        <v>6189</v>
      </c>
      <c r="D344" s="13" t="s">
        <v>6190</v>
      </c>
      <c r="E344" s="13">
        <v>403</v>
      </c>
      <c r="F344" s="11" t="s">
        <v>6191</v>
      </c>
      <c r="G344" s="13"/>
      <c r="H344" s="13" t="s">
        <v>18</v>
      </c>
      <c r="I344" s="13"/>
      <c r="J344" s="13"/>
      <c r="K344" s="13"/>
      <c r="L344" s="11" t="s">
        <v>6192</v>
      </c>
      <c r="M344" s="11" t="s">
        <v>6193</v>
      </c>
      <c r="CS344" s="3"/>
    </row>
    <row r="345" spans="1:97">
      <c r="A345" s="13" t="s">
        <v>6194</v>
      </c>
      <c r="B345" s="13" t="s">
        <v>6195</v>
      </c>
      <c r="C345" s="13" t="s">
        <v>6196</v>
      </c>
      <c r="D345" s="13" t="s">
        <v>6197</v>
      </c>
      <c r="E345" s="13">
        <v>1049</v>
      </c>
      <c r="F345" s="11" t="s">
        <v>6198</v>
      </c>
      <c r="G345" s="13"/>
      <c r="H345" s="13" t="s">
        <v>18</v>
      </c>
      <c r="I345" s="13"/>
      <c r="J345" s="13"/>
      <c r="K345" s="13"/>
      <c r="L345" s="11" t="s">
        <v>6199</v>
      </c>
      <c r="M345" s="11" t="s">
        <v>6200</v>
      </c>
      <c r="CS345" s="3"/>
    </row>
    <row r="346" spans="1:97">
      <c r="A346" s="13" t="s">
        <v>6201</v>
      </c>
      <c r="B346" s="13" t="s">
        <v>6202</v>
      </c>
      <c r="C346" s="13" t="s">
        <v>6203</v>
      </c>
      <c r="D346" s="13" t="s">
        <v>6204</v>
      </c>
      <c r="E346" s="13">
        <v>480</v>
      </c>
      <c r="F346" s="11" t="s">
        <v>6205</v>
      </c>
      <c r="G346" s="13"/>
      <c r="H346" s="13" t="s">
        <v>18</v>
      </c>
      <c r="I346" s="13"/>
      <c r="J346" s="13"/>
      <c r="K346" s="13"/>
      <c r="L346" s="11" t="s">
        <v>6206</v>
      </c>
      <c r="M346" s="11" t="s">
        <v>6207</v>
      </c>
      <c r="CS346" s="3"/>
    </row>
    <row r="347" spans="1:97">
      <c r="A347" s="13" t="s">
        <v>6208</v>
      </c>
      <c r="B347" s="13" t="s">
        <v>6209</v>
      </c>
      <c r="C347" s="13" t="s">
        <v>6210</v>
      </c>
      <c r="D347" s="13" t="s">
        <v>6211</v>
      </c>
      <c r="E347" s="13">
        <v>360</v>
      </c>
      <c r="F347" s="11" t="s">
        <v>6212</v>
      </c>
      <c r="G347" s="13"/>
      <c r="H347" s="13" t="s">
        <v>18</v>
      </c>
      <c r="I347" s="13"/>
      <c r="J347" s="13"/>
      <c r="K347" s="13"/>
      <c r="L347" s="11" t="s">
        <v>6213</v>
      </c>
      <c r="M347" s="11" t="s">
        <v>6214</v>
      </c>
      <c r="CS347" s="3"/>
    </row>
    <row r="348" spans="1:97">
      <c r="A348" s="13" t="s">
        <v>6215</v>
      </c>
      <c r="B348" s="13" t="s">
        <v>6216</v>
      </c>
      <c r="C348" s="13" t="s">
        <v>6217</v>
      </c>
      <c r="D348" s="13" t="s">
        <v>6218</v>
      </c>
      <c r="E348" s="13">
        <v>427</v>
      </c>
      <c r="F348" s="11" t="s">
        <v>6219</v>
      </c>
      <c r="G348" s="13"/>
      <c r="H348" s="13" t="s">
        <v>18</v>
      </c>
      <c r="I348" s="13"/>
      <c r="J348" s="13"/>
      <c r="K348" s="13"/>
      <c r="L348" s="11" t="s">
        <v>6220</v>
      </c>
      <c r="M348" s="11" t="s">
        <v>6221</v>
      </c>
      <c r="CS348" s="3"/>
    </row>
    <row r="349" spans="1:97">
      <c r="A349" s="13" t="s">
        <v>6222</v>
      </c>
      <c r="B349" s="13" t="s">
        <v>6223</v>
      </c>
      <c r="C349" s="13" t="s">
        <v>6224</v>
      </c>
      <c r="D349" s="13" t="s">
        <v>6225</v>
      </c>
      <c r="E349" s="13">
        <v>647</v>
      </c>
      <c r="F349" s="11" t="s">
        <v>6226</v>
      </c>
      <c r="G349" s="13"/>
      <c r="H349" s="13" t="s">
        <v>18</v>
      </c>
      <c r="I349" s="13"/>
      <c r="J349" s="13"/>
      <c r="K349" s="13"/>
      <c r="L349" s="11" t="s">
        <v>6227</v>
      </c>
      <c r="M349" s="11" t="s">
        <v>6228</v>
      </c>
      <c r="CS349" s="3"/>
    </row>
    <row r="350" spans="1:97">
      <c r="A350" s="13" t="s">
        <v>862</v>
      </c>
      <c r="B350" s="13" t="s">
        <v>863</v>
      </c>
      <c r="C350" s="13" t="s">
        <v>864</v>
      </c>
      <c r="D350" s="13" t="s">
        <v>865</v>
      </c>
      <c r="E350" s="13">
        <v>351</v>
      </c>
      <c r="F350" s="11" t="s">
        <v>866</v>
      </c>
      <c r="G350" s="13"/>
      <c r="H350" s="13" t="s">
        <v>18</v>
      </c>
      <c r="I350" s="13"/>
      <c r="J350" s="13"/>
      <c r="K350" s="13"/>
      <c r="L350" s="11" t="s">
        <v>867</v>
      </c>
      <c r="M350" s="11" t="s">
        <v>6229</v>
      </c>
      <c r="CS350" s="3"/>
    </row>
    <row r="351" spans="1:97">
      <c r="A351" s="13" t="s">
        <v>6230</v>
      </c>
      <c r="B351" s="13" t="s">
        <v>6231</v>
      </c>
      <c r="C351" s="13" t="s">
        <v>6232</v>
      </c>
      <c r="D351" s="13" t="s">
        <v>6233</v>
      </c>
      <c r="E351" s="13">
        <v>1354</v>
      </c>
      <c r="F351" s="11" t="s">
        <v>6230</v>
      </c>
      <c r="G351" s="13"/>
      <c r="H351" s="13" t="s">
        <v>18</v>
      </c>
      <c r="I351" s="13"/>
      <c r="J351" s="13"/>
      <c r="K351" s="13"/>
      <c r="L351" s="11" t="s">
        <v>6234</v>
      </c>
      <c r="M351" s="11" t="s">
        <v>6235</v>
      </c>
      <c r="CS351" s="3"/>
    </row>
    <row r="352" spans="1:97">
      <c r="A352" s="13" t="s">
        <v>6236</v>
      </c>
      <c r="B352" s="13" t="s">
        <v>6237</v>
      </c>
      <c r="C352" s="13" t="s">
        <v>6238</v>
      </c>
      <c r="D352" s="13" t="s">
        <v>6239</v>
      </c>
      <c r="E352" s="13">
        <v>392</v>
      </c>
      <c r="F352" s="11" t="s">
        <v>6236</v>
      </c>
      <c r="G352" s="13"/>
      <c r="H352" s="13" t="s">
        <v>18</v>
      </c>
      <c r="I352" s="13"/>
      <c r="J352" s="13"/>
      <c r="K352" s="13"/>
      <c r="L352" s="11" t="s">
        <v>6240</v>
      </c>
      <c r="M352" s="11" t="s">
        <v>6241</v>
      </c>
      <c r="CS352" s="3"/>
    </row>
    <row r="353" spans="1:97">
      <c r="A353" s="13" t="s">
        <v>6242</v>
      </c>
      <c r="B353" s="13" t="s">
        <v>6243</v>
      </c>
      <c r="C353" s="13" t="s">
        <v>6244</v>
      </c>
      <c r="D353" s="13" t="s">
        <v>6245</v>
      </c>
      <c r="E353" s="13">
        <v>1382</v>
      </c>
      <c r="F353" s="11" t="s">
        <v>6242</v>
      </c>
      <c r="G353" s="13"/>
      <c r="H353" s="13" t="s">
        <v>18</v>
      </c>
      <c r="I353" s="13"/>
      <c r="J353" s="13"/>
      <c r="K353" s="13"/>
      <c r="L353" s="11" t="s">
        <v>6246</v>
      </c>
      <c r="M353" s="11" t="s">
        <v>6247</v>
      </c>
      <c r="CS353" s="3"/>
    </row>
    <row r="354" spans="1:97">
      <c r="A354" s="13" t="s">
        <v>6248</v>
      </c>
      <c r="B354" s="13" t="s">
        <v>6249</v>
      </c>
      <c r="C354" s="13" t="s">
        <v>6250</v>
      </c>
      <c r="D354" s="13" t="s">
        <v>6251</v>
      </c>
      <c r="E354" s="13">
        <v>537</v>
      </c>
      <c r="F354" s="11" t="s">
        <v>6248</v>
      </c>
      <c r="G354" s="13"/>
      <c r="H354" s="13" t="s">
        <v>18</v>
      </c>
      <c r="I354" s="13"/>
      <c r="J354" s="13"/>
      <c r="K354" s="13"/>
      <c r="L354" s="11" t="s">
        <v>6252</v>
      </c>
      <c r="M354" s="11" t="s">
        <v>6253</v>
      </c>
      <c r="CS354" s="3"/>
    </row>
    <row r="355" spans="1:97">
      <c r="A355" s="13" t="s">
        <v>6254</v>
      </c>
      <c r="B355" s="13" t="s">
        <v>6255</v>
      </c>
      <c r="C355" s="13" t="s">
        <v>6256</v>
      </c>
      <c r="D355" s="13" t="s">
        <v>6257</v>
      </c>
      <c r="E355" s="13">
        <v>512</v>
      </c>
      <c r="F355" s="11" t="s">
        <v>6258</v>
      </c>
      <c r="G355" s="13"/>
      <c r="H355" s="13" t="s">
        <v>18</v>
      </c>
      <c r="I355" s="13"/>
      <c r="J355" s="13"/>
      <c r="K355" s="13"/>
      <c r="L355" s="11" t="s">
        <v>6259</v>
      </c>
      <c r="M355" s="11" t="s">
        <v>6260</v>
      </c>
      <c r="CS355" s="3"/>
    </row>
    <row r="356" spans="1:97">
      <c r="A356" s="13" t="s">
        <v>6261</v>
      </c>
      <c r="B356" s="13" t="s">
        <v>6262</v>
      </c>
      <c r="C356" s="13" t="s">
        <v>6263</v>
      </c>
      <c r="D356" s="13" t="s">
        <v>6264</v>
      </c>
      <c r="E356" s="13">
        <v>635</v>
      </c>
      <c r="F356" s="11" t="s">
        <v>6261</v>
      </c>
      <c r="G356" s="13"/>
      <c r="H356" s="13" t="s">
        <v>18</v>
      </c>
      <c r="I356" s="13"/>
      <c r="J356" s="13"/>
      <c r="K356" s="13"/>
      <c r="L356" s="11" t="s">
        <v>6265</v>
      </c>
      <c r="M356" s="11" t="s">
        <v>6266</v>
      </c>
      <c r="CS356" s="3"/>
    </row>
    <row r="357" spans="1:97">
      <c r="A357" s="13" t="s">
        <v>1481</v>
      </c>
      <c r="B357" s="13" t="s">
        <v>1482</v>
      </c>
      <c r="C357" s="13" t="s">
        <v>1483</v>
      </c>
      <c r="D357" s="13" t="s">
        <v>1484</v>
      </c>
      <c r="E357" s="13">
        <v>626</v>
      </c>
      <c r="F357" s="11" t="s">
        <v>1481</v>
      </c>
      <c r="G357" s="13"/>
      <c r="H357" s="13" t="s">
        <v>18</v>
      </c>
      <c r="I357" s="13"/>
      <c r="J357" s="13"/>
      <c r="K357" s="13"/>
      <c r="L357" s="11" t="s">
        <v>1485</v>
      </c>
      <c r="M357" s="11" t="s">
        <v>6267</v>
      </c>
      <c r="CS357" s="3"/>
    </row>
    <row r="358" spans="1:97">
      <c r="A358" s="13" t="s">
        <v>6268</v>
      </c>
      <c r="B358" s="13" t="s">
        <v>6269</v>
      </c>
      <c r="C358" s="13" t="s">
        <v>6270</v>
      </c>
      <c r="D358" s="13" t="s">
        <v>6271</v>
      </c>
      <c r="E358" s="13">
        <v>435</v>
      </c>
      <c r="F358" s="11" t="s">
        <v>6272</v>
      </c>
      <c r="G358" s="13"/>
      <c r="H358" s="13" t="s">
        <v>18</v>
      </c>
      <c r="I358" s="13"/>
      <c r="J358" s="13"/>
      <c r="K358" s="13"/>
      <c r="L358" s="11" t="s">
        <v>6273</v>
      </c>
      <c r="M358" s="11" t="s">
        <v>6274</v>
      </c>
      <c r="CS358" s="3"/>
    </row>
    <row r="359" spans="1:97">
      <c r="A359" s="13" t="s">
        <v>6275</v>
      </c>
      <c r="B359" s="13" t="s">
        <v>6276</v>
      </c>
      <c r="C359" s="13" t="s">
        <v>6277</v>
      </c>
      <c r="D359" s="13" t="s">
        <v>6278</v>
      </c>
      <c r="E359" s="13">
        <v>1216</v>
      </c>
      <c r="F359" s="11" t="s">
        <v>6279</v>
      </c>
      <c r="G359" s="13"/>
      <c r="H359" s="13" t="s">
        <v>18</v>
      </c>
      <c r="I359" s="13"/>
      <c r="J359" s="13"/>
      <c r="K359" s="13"/>
      <c r="L359" s="11" t="s">
        <v>6280</v>
      </c>
      <c r="M359" s="11" t="s">
        <v>6281</v>
      </c>
      <c r="CS359" s="3"/>
    </row>
    <row r="360" spans="1:97">
      <c r="A360" s="13" t="s">
        <v>6282</v>
      </c>
      <c r="B360" s="13" t="s">
        <v>6283</v>
      </c>
      <c r="C360" s="13" t="s">
        <v>6284</v>
      </c>
      <c r="D360" s="13" t="s">
        <v>6285</v>
      </c>
      <c r="E360" s="13">
        <v>1115</v>
      </c>
      <c r="F360" s="11" t="s">
        <v>6286</v>
      </c>
      <c r="G360" s="13"/>
      <c r="H360" s="13" t="s">
        <v>18</v>
      </c>
      <c r="I360" s="13"/>
      <c r="J360" s="13"/>
      <c r="K360" s="13"/>
      <c r="L360" s="11" t="s">
        <v>6287</v>
      </c>
      <c r="M360" s="11" t="s">
        <v>6288</v>
      </c>
      <c r="CS360" s="3"/>
    </row>
    <row r="361" spans="1:97">
      <c r="A361" s="13" t="s">
        <v>6289</v>
      </c>
      <c r="B361" s="13" t="s">
        <v>6290</v>
      </c>
      <c r="C361" s="13" t="s">
        <v>6291</v>
      </c>
      <c r="D361" s="13" t="s">
        <v>6292</v>
      </c>
      <c r="E361" s="13">
        <v>415</v>
      </c>
      <c r="F361" s="11" t="s">
        <v>6293</v>
      </c>
      <c r="G361" s="13"/>
      <c r="H361" s="13" t="s">
        <v>18</v>
      </c>
      <c r="I361" s="13"/>
      <c r="J361" s="13"/>
      <c r="K361" s="13"/>
      <c r="L361" s="11" t="s">
        <v>6294</v>
      </c>
      <c r="M361" s="11" t="s">
        <v>6295</v>
      </c>
      <c r="CS361" s="3"/>
    </row>
    <row r="362" spans="1:97">
      <c r="A362" s="13" t="s">
        <v>6296</v>
      </c>
      <c r="B362" s="13" t="s">
        <v>6297</v>
      </c>
      <c r="C362" s="13" t="s">
        <v>6298</v>
      </c>
      <c r="D362" s="13" t="s">
        <v>6299</v>
      </c>
      <c r="E362" s="13">
        <v>3374</v>
      </c>
      <c r="F362" s="11" t="s">
        <v>6300</v>
      </c>
      <c r="G362" s="13" t="s">
        <v>18</v>
      </c>
      <c r="H362" s="13"/>
      <c r="I362" s="13"/>
      <c r="J362" s="13"/>
      <c r="K362" s="13"/>
      <c r="L362" s="11" t="s">
        <v>6301</v>
      </c>
      <c r="M362" s="11" t="s">
        <v>6302</v>
      </c>
      <c r="CS362" s="3"/>
    </row>
    <row r="363" spans="1:97">
      <c r="A363" s="13" t="s">
        <v>6303</v>
      </c>
      <c r="B363" s="13" t="s">
        <v>6304</v>
      </c>
      <c r="C363" s="13" t="s">
        <v>6305</v>
      </c>
      <c r="D363" s="13" t="s">
        <v>6306</v>
      </c>
      <c r="E363" s="13">
        <v>211</v>
      </c>
      <c r="F363" s="11" t="s">
        <v>6303</v>
      </c>
      <c r="G363" s="13" t="s">
        <v>18</v>
      </c>
      <c r="H363" s="13"/>
      <c r="I363" s="13"/>
      <c r="J363" s="13"/>
      <c r="K363" s="13"/>
      <c r="L363" s="11" t="s">
        <v>6307</v>
      </c>
      <c r="M363" s="11" t="s">
        <v>6308</v>
      </c>
      <c r="CS363" s="3"/>
    </row>
    <row r="364" spans="1:97">
      <c r="A364" s="13" t="s">
        <v>6309</v>
      </c>
      <c r="B364" s="13" t="s">
        <v>6310</v>
      </c>
      <c r="C364" s="13" t="s">
        <v>6311</v>
      </c>
      <c r="D364" s="13" t="s">
        <v>6312</v>
      </c>
      <c r="E364" s="13">
        <v>325</v>
      </c>
      <c r="F364" s="11" t="s">
        <v>6309</v>
      </c>
      <c r="G364" s="13" t="s">
        <v>18</v>
      </c>
      <c r="H364" s="13"/>
      <c r="I364" s="13"/>
      <c r="J364" s="13"/>
      <c r="K364" s="13"/>
      <c r="L364" s="11" t="s">
        <v>6313</v>
      </c>
      <c r="M364" s="11" t="s">
        <v>6314</v>
      </c>
      <c r="CS364" s="3"/>
    </row>
    <row r="365" spans="1:97">
      <c r="A365" s="13" t="s">
        <v>6315</v>
      </c>
      <c r="B365" s="13" t="s">
        <v>6316</v>
      </c>
      <c r="C365" s="13" t="s">
        <v>6317</v>
      </c>
      <c r="D365" s="13" t="s">
        <v>6318</v>
      </c>
      <c r="E365" s="13">
        <v>748</v>
      </c>
      <c r="F365" s="11" t="s">
        <v>6319</v>
      </c>
      <c r="G365" s="13" t="s">
        <v>18</v>
      </c>
      <c r="H365" s="13"/>
      <c r="I365" s="13"/>
      <c r="J365" s="13"/>
      <c r="K365" s="13"/>
      <c r="L365" s="11" t="s">
        <v>6320</v>
      </c>
      <c r="M365" s="11"/>
      <c r="CS365" s="3"/>
    </row>
    <row r="366" spans="1:97">
      <c r="A366" s="13" t="s">
        <v>6321</v>
      </c>
      <c r="B366" s="13" t="s">
        <v>6322</v>
      </c>
      <c r="C366" s="13" t="s">
        <v>6323</v>
      </c>
      <c r="D366" s="13" t="s">
        <v>6324</v>
      </c>
      <c r="E366" s="13">
        <v>238</v>
      </c>
      <c r="F366" s="11" t="s">
        <v>6325</v>
      </c>
      <c r="G366" s="13" t="s">
        <v>18</v>
      </c>
      <c r="H366" s="13"/>
      <c r="I366" s="13"/>
      <c r="J366" s="13"/>
      <c r="K366" s="13"/>
      <c r="L366" s="11" t="s">
        <v>6326</v>
      </c>
      <c r="M366" s="11" t="s">
        <v>6327</v>
      </c>
      <c r="CS366" s="3"/>
    </row>
    <row r="367" spans="1:97">
      <c r="A367" s="13" t="s">
        <v>6328</v>
      </c>
      <c r="B367" s="13" t="s">
        <v>6329</v>
      </c>
      <c r="C367" s="13" t="s">
        <v>6330</v>
      </c>
      <c r="D367" s="13" t="s">
        <v>6331</v>
      </c>
      <c r="E367" s="13">
        <v>926</v>
      </c>
      <c r="F367" s="11" t="s">
        <v>6332</v>
      </c>
      <c r="G367" s="13" t="s">
        <v>18</v>
      </c>
      <c r="H367" s="13"/>
      <c r="I367" s="13"/>
      <c r="J367" s="13"/>
      <c r="K367" s="13"/>
      <c r="L367" s="11" t="s">
        <v>6333</v>
      </c>
      <c r="M367" s="11" t="s">
        <v>6334</v>
      </c>
      <c r="CS367" s="3"/>
    </row>
    <row r="368" spans="1:97">
      <c r="A368" s="13" t="s">
        <v>386</v>
      </c>
      <c r="B368" s="13" t="s">
        <v>387</v>
      </c>
      <c r="C368" s="13" t="s">
        <v>388</v>
      </c>
      <c r="D368" s="13" t="s">
        <v>389</v>
      </c>
      <c r="E368" s="13">
        <v>1030</v>
      </c>
      <c r="F368" s="11" t="s">
        <v>390</v>
      </c>
      <c r="G368" s="13" t="s">
        <v>18</v>
      </c>
      <c r="H368" s="13"/>
      <c r="I368" s="13"/>
      <c r="J368" s="13"/>
      <c r="K368" s="13"/>
      <c r="L368" s="11" t="s">
        <v>391</v>
      </c>
      <c r="M368" s="11" t="s">
        <v>6335</v>
      </c>
      <c r="CS368" s="3"/>
    </row>
    <row r="369" spans="1:97">
      <c r="A369" s="13" t="s">
        <v>6336</v>
      </c>
      <c r="B369" s="13" t="s">
        <v>6337</v>
      </c>
      <c r="C369" s="13" t="s">
        <v>6338</v>
      </c>
      <c r="D369" s="13" t="s">
        <v>6339</v>
      </c>
      <c r="E369" s="13">
        <v>372</v>
      </c>
      <c r="F369" s="11" t="s">
        <v>6340</v>
      </c>
      <c r="G369" s="13" t="s">
        <v>18</v>
      </c>
      <c r="H369" s="13"/>
      <c r="I369" s="13"/>
      <c r="J369" s="13"/>
      <c r="K369" s="13"/>
      <c r="L369" s="11" t="s">
        <v>6341</v>
      </c>
      <c r="M369" s="11" t="s">
        <v>6342</v>
      </c>
      <c r="CS369" s="3"/>
    </row>
    <row r="370" spans="1:97">
      <c r="A370" s="13" t="s">
        <v>6343</v>
      </c>
      <c r="B370" s="13" t="s">
        <v>6344</v>
      </c>
      <c r="C370" s="13" t="s">
        <v>6345</v>
      </c>
      <c r="D370" s="13" t="s">
        <v>6346</v>
      </c>
      <c r="E370" s="13">
        <v>178</v>
      </c>
      <c r="F370" s="11" t="s">
        <v>6347</v>
      </c>
      <c r="G370" s="13" t="s">
        <v>18</v>
      </c>
      <c r="H370" s="13"/>
      <c r="I370" s="13"/>
      <c r="J370" s="13"/>
      <c r="K370" s="13"/>
      <c r="L370" s="11" t="s">
        <v>6348</v>
      </c>
      <c r="M370" s="11" t="s">
        <v>6349</v>
      </c>
      <c r="CS370" s="3"/>
    </row>
    <row r="371" spans="1:97">
      <c r="A371" s="13" t="s">
        <v>6350</v>
      </c>
      <c r="B371" s="13" t="s">
        <v>6351</v>
      </c>
      <c r="C371" s="13" t="s">
        <v>6352</v>
      </c>
      <c r="D371" s="13" t="s">
        <v>6353</v>
      </c>
      <c r="E371" s="13">
        <v>676</v>
      </c>
      <c r="F371" s="11" t="s">
        <v>6350</v>
      </c>
      <c r="G371" s="13" t="s">
        <v>18</v>
      </c>
      <c r="H371" s="13"/>
      <c r="I371" s="13"/>
      <c r="J371" s="13"/>
      <c r="K371" s="13"/>
      <c r="L371" s="11" t="s">
        <v>6354</v>
      </c>
      <c r="M371" s="11" t="s">
        <v>6355</v>
      </c>
      <c r="CS371" s="3"/>
    </row>
    <row r="372" spans="1:97">
      <c r="A372" s="13" t="s">
        <v>6356</v>
      </c>
      <c r="B372" s="13" t="s">
        <v>6357</v>
      </c>
      <c r="C372" s="13" t="s">
        <v>6358</v>
      </c>
      <c r="D372" s="13" t="s">
        <v>6359</v>
      </c>
      <c r="E372" s="13">
        <v>640</v>
      </c>
      <c r="F372" s="11" t="s">
        <v>6360</v>
      </c>
      <c r="G372" s="13" t="s">
        <v>18</v>
      </c>
      <c r="H372" s="13"/>
      <c r="I372" s="13"/>
      <c r="J372" s="13"/>
      <c r="K372" s="13"/>
      <c r="L372" s="11" t="s">
        <v>6361</v>
      </c>
      <c r="M372" s="11" t="s">
        <v>6342</v>
      </c>
      <c r="CS372" s="3"/>
    </row>
    <row r="373" spans="1:97">
      <c r="A373" s="13" t="s">
        <v>6362</v>
      </c>
      <c r="B373" s="13" t="s">
        <v>6363</v>
      </c>
      <c r="C373" s="13" t="s">
        <v>6364</v>
      </c>
      <c r="D373" s="13" t="s">
        <v>6365</v>
      </c>
      <c r="E373" s="13">
        <v>151</v>
      </c>
      <c r="F373" s="11" t="s">
        <v>6366</v>
      </c>
      <c r="G373" s="13" t="s">
        <v>18</v>
      </c>
      <c r="H373" s="13"/>
      <c r="I373" s="13"/>
      <c r="J373" s="13"/>
      <c r="K373" s="13"/>
      <c r="L373" s="11" t="s">
        <v>6367</v>
      </c>
      <c r="M373" s="11" t="s">
        <v>6368</v>
      </c>
      <c r="CS373" s="3"/>
    </row>
    <row r="374" spans="1:97">
      <c r="A374" s="13" t="s">
        <v>6369</v>
      </c>
      <c r="B374" s="13" t="s">
        <v>6370</v>
      </c>
      <c r="C374" s="13" t="s">
        <v>6371</v>
      </c>
      <c r="D374" s="13" t="s">
        <v>6372</v>
      </c>
      <c r="E374" s="13">
        <v>660</v>
      </c>
      <c r="F374" s="11" t="s">
        <v>6373</v>
      </c>
      <c r="G374" s="13" t="s">
        <v>18</v>
      </c>
      <c r="H374" s="13"/>
      <c r="I374" s="13"/>
      <c r="J374" s="13"/>
      <c r="K374" s="13"/>
      <c r="L374" s="11" t="s">
        <v>6374</v>
      </c>
      <c r="M374" s="11" t="s">
        <v>6375</v>
      </c>
      <c r="CS374" s="3"/>
    </row>
    <row r="375" spans="1:97">
      <c r="A375" s="13" t="s">
        <v>6376</v>
      </c>
      <c r="B375" s="13" t="s">
        <v>6377</v>
      </c>
      <c r="C375" s="13" t="s">
        <v>6378</v>
      </c>
      <c r="D375" s="13" t="s">
        <v>6379</v>
      </c>
      <c r="E375" s="13">
        <v>1005</v>
      </c>
      <c r="F375" s="11" t="s">
        <v>6376</v>
      </c>
      <c r="G375" s="13" t="s">
        <v>18</v>
      </c>
      <c r="H375" s="13"/>
      <c r="I375" s="13"/>
      <c r="J375" s="13"/>
      <c r="K375" s="13"/>
      <c r="L375" s="11" t="s">
        <v>6380</v>
      </c>
      <c r="M375" s="11" t="s">
        <v>6381</v>
      </c>
      <c r="CS375" s="3"/>
    </row>
    <row r="376" spans="1:97">
      <c r="A376" s="13" t="s">
        <v>55</v>
      </c>
      <c r="B376" s="13" t="s">
        <v>56</v>
      </c>
      <c r="C376" s="13" t="s">
        <v>57</v>
      </c>
      <c r="D376" s="13" t="s">
        <v>58</v>
      </c>
      <c r="E376" s="13">
        <v>1294</v>
      </c>
      <c r="F376" s="11" t="s">
        <v>59</v>
      </c>
      <c r="G376" s="13" t="s">
        <v>18</v>
      </c>
      <c r="H376" s="13"/>
      <c r="I376" s="13"/>
      <c r="J376" s="13"/>
      <c r="K376" s="13"/>
      <c r="L376" s="11" t="s">
        <v>60</v>
      </c>
      <c r="M376" s="11" t="s">
        <v>6382</v>
      </c>
      <c r="CS376" s="3"/>
    </row>
    <row r="377" spans="1:97">
      <c r="A377" s="13" t="s">
        <v>6383</v>
      </c>
      <c r="B377" s="13" t="s">
        <v>6384</v>
      </c>
      <c r="C377" s="13" t="s">
        <v>6385</v>
      </c>
      <c r="D377" s="13" t="s">
        <v>6386</v>
      </c>
      <c r="E377" s="13">
        <v>537</v>
      </c>
      <c r="F377" s="11" t="s">
        <v>6387</v>
      </c>
      <c r="G377" s="13" t="s">
        <v>18</v>
      </c>
      <c r="H377" s="13"/>
      <c r="I377" s="13"/>
      <c r="J377" s="13"/>
      <c r="K377" s="13"/>
      <c r="L377" s="11" t="s">
        <v>6388</v>
      </c>
      <c r="M377" s="11" t="s">
        <v>6389</v>
      </c>
      <c r="CS377" s="3"/>
    </row>
    <row r="378" spans="1:97">
      <c r="A378" s="13" t="s">
        <v>6390</v>
      </c>
      <c r="B378" s="13" t="s">
        <v>6391</v>
      </c>
      <c r="C378" s="13" t="s">
        <v>6392</v>
      </c>
      <c r="D378" s="13" t="s">
        <v>6393</v>
      </c>
      <c r="E378" s="13">
        <v>819</v>
      </c>
      <c r="F378" s="11" t="s">
        <v>6390</v>
      </c>
      <c r="G378" s="13" t="s">
        <v>18</v>
      </c>
      <c r="H378" s="13"/>
      <c r="I378" s="13"/>
      <c r="J378" s="13"/>
      <c r="K378" s="13"/>
      <c r="L378" s="11" t="s">
        <v>6394</v>
      </c>
      <c r="M378" s="11"/>
      <c r="CS378" s="3"/>
    </row>
    <row r="379" spans="1:97">
      <c r="A379" s="13" t="s">
        <v>6395</v>
      </c>
      <c r="B379" s="13" t="s">
        <v>6396</v>
      </c>
      <c r="C379" s="13" t="s">
        <v>6397</v>
      </c>
      <c r="D379" s="13" t="s">
        <v>6398</v>
      </c>
      <c r="E379" s="13">
        <v>239</v>
      </c>
      <c r="F379" s="11" t="s">
        <v>6399</v>
      </c>
      <c r="G379" s="13" t="s">
        <v>18</v>
      </c>
      <c r="H379" s="13"/>
      <c r="I379" s="13"/>
      <c r="J379" s="13"/>
      <c r="K379" s="13"/>
      <c r="L379" s="11" t="s">
        <v>6400</v>
      </c>
      <c r="M379" s="11" t="s">
        <v>6401</v>
      </c>
      <c r="CS379" s="3"/>
    </row>
    <row r="380" spans="1:97">
      <c r="A380" s="13" t="s">
        <v>6402</v>
      </c>
      <c r="B380" s="13" t="s">
        <v>6403</v>
      </c>
      <c r="C380" s="13" t="s">
        <v>6404</v>
      </c>
      <c r="D380" s="13" t="s">
        <v>6405</v>
      </c>
      <c r="E380" s="13">
        <v>427</v>
      </c>
      <c r="F380" s="11" t="s">
        <v>6402</v>
      </c>
      <c r="G380" s="13" t="s">
        <v>18</v>
      </c>
      <c r="H380" s="13"/>
      <c r="I380" s="13"/>
      <c r="J380" s="13"/>
      <c r="K380" s="13"/>
      <c r="L380" s="11" t="s">
        <v>6406</v>
      </c>
      <c r="M380" s="11" t="s">
        <v>6407</v>
      </c>
      <c r="CS380" s="3"/>
    </row>
    <row r="381" spans="1:97">
      <c r="A381" s="13" t="s">
        <v>6408</v>
      </c>
      <c r="B381" s="13" t="s">
        <v>6409</v>
      </c>
      <c r="C381" s="13" t="s">
        <v>6410</v>
      </c>
      <c r="D381" s="13" t="s">
        <v>6411</v>
      </c>
      <c r="E381" s="13">
        <v>1347</v>
      </c>
      <c r="F381" s="11" t="s">
        <v>6412</v>
      </c>
      <c r="G381" s="13" t="s">
        <v>18</v>
      </c>
      <c r="H381" s="13"/>
      <c r="I381" s="13"/>
      <c r="J381" s="13"/>
      <c r="K381" s="13"/>
      <c r="L381" s="11" t="s">
        <v>6413</v>
      </c>
      <c r="M381" s="11" t="s">
        <v>6414</v>
      </c>
      <c r="CS381" s="3"/>
    </row>
    <row r="382" spans="1:97">
      <c r="A382" s="13" t="s">
        <v>6415</v>
      </c>
      <c r="B382" s="13" t="s">
        <v>6416</v>
      </c>
      <c r="C382" s="13" t="s">
        <v>6417</v>
      </c>
      <c r="D382" s="13" t="s">
        <v>6418</v>
      </c>
      <c r="E382" s="13">
        <v>269</v>
      </c>
      <c r="F382" s="11" t="s">
        <v>6419</v>
      </c>
      <c r="G382" s="13" t="s">
        <v>18</v>
      </c>
      <c r="H382" s="13"/>
      <c r="I382" s="13"/>
      <c r="J382" s="13"/>
      <c r="K382" s="13"/>
      <c r="L382" s="11" t="s">
        <v>6420</v>
      </c>
      <c r="M382" s="11" t="s">
        <v>6421</v>
      </c>
      <c r="CS382" s="3"/>
    </row>
    <row r="383" spans="1:97">
      <c r="A383" s="13" t="s">
        <v>6422</v>
      </c>
      <c r="B383" s="13" t="s">
        <v>6423</v>
      </c>
      <c r="C383" s="13" t="s">
        <v>6424</v>
      </c>
      <c r="D383" s="13" t="s">
        <v>6425</v>
      </c>
      <c r="E383" s="13">
        <v>144</v>
      </c>
      <c r="F383" s="11" t="s">
        <v>6426</v>
      </c>
      <c r="G383" s="13" t="s">
        <v>18</v>
      </c>
      <c r="H383" s="13"/>
      <c r="I383" s="13"/>
      <c r="J383" s="13"/>
      <c r="K383" s="13"/>
      <c r="L383" s="11" t="s">
        <v>6427</v>
      </c>
      <c r="M383" s="11" t="s">
        <v>6428</v>
      </c>
      <c r="CS383" s="3"/>
    </row>
    <row r="384" spans="1:97">
      <c r="A384" s="13" t="s">
        <v>6429</v>
      </c>
      <c r="B384" s="13" t="s">
        <v>6430</v>
      </c>
      <c r="C384" s="13" t="s">
        <v>6431</v>
      </c>
      <c r="D384" s="13" t="s">
        <v>6432</v>
      </c>
      <c r="E384" s="13">
        <v>591</v>
      </c>
      <c r="F384" s="11" t="s">
        <v>6433</v>
      </c>
      <c r="G384" s="13" t="s">
        <v>18</v>
      </c>
      <c r="H384" s="13"/>
      <c r="I384" s="13"/>
      <c r="J384" s="13"/>
      <c r="K384" s="13"/>
      <c r="L384" s="11" t="s">
        <v>6434</v>
      </c>
      <c r="M384" s="11" t="s">
        <v>6435</v>
      </c>
      <c r="CS384" s="3"/>
    </row>
    <row r="385" spans="1:97">
      <c r="A385" s="13" t="s">
        <v>6436</v>
      </c>
      <c r="B385" s="13" t="s">
        <v>6437</v>
      </c>
      <c r="C385" s="13" t="s">
        <v>6438</v>
      </c>
      <c r="D385" s="13" t="s">
        <v>6439</v>
      </c>
      <c r="E385" s="13">
        <v>1210</v>
      </c>
      <c r="F385" s="11" t="s">
        <v>6440</v>
      </c>
      <c r="G385" s="13" t="s">
        <v>18</v>
      </c>
      <c r="H385" s="13"/>
      <c r="I385" s="13"/>
      <c r="J385" s="13"/>
      <c r="K385" s="13"/>
      <c r="L385" s="11" t="s">
        <v>6441</v>
      </c>
      <c r="M385" s="11" t="s">
        <v>6442</v>
      </c>
      <c r="CS385" s="3"/>
    </row>
    <row r="386" spans="1:97">
      <c r="A386" s="13" t="s">
        <v>6443</v>
      </c>
      <c r="B386" s="13" t="s">
        <v>6444</v>
      </c>
      <c r="C386" s="13" t="s">
        <v>6445</v>
      </c>
      <c r="D386" s="13" t="s">
        <v>6446</v>
      </c>
      <c r="E386" s="13">
        <v>431</v>
      </c>
      <c r="F386" s="11" t="s">
        <v>6443</v>
      </c>
      <c r="G386" s="13" t="s">
        <v>18</v>
      </c>
      <c r="H386" s="13"/>
      <c r="I386" s="13"/>
      <c r="J386" s="13"/>
      <c r="K386" s="13"/>
      <c r="L386" s="11" t="s">
        <v>6447</v>
      </c>
      <c r="M386" s="11" t="s">
        <v>6448</v>
      </c>
      <c r="CS386" s="3"/>
    </row>
    <row r="387" spans="1:97">
      <c r="A387" s="13" t="s">
        <v>6449</v>
      </c>
      <c r="B387" s="13" t="s">
        <v>6450</v>
      </c>
      <c r="C387" s="13" t="s">
        <v>6451</v>
      </c>
      <c r="D387" s="13" t="s">
        <v>6452</v>
      </c>
      <c r="E387" s="13">
        <v>189</v>
      </c>
      <c r="F387" s="11" t="s">
        <v>6453</v>
      </c>
      <c r="G387" s="13" t="s">
        <v>18</v>
      </c>
      <c r="H387" s="13"/>
      <c r="I387" s="13"/>
      <c r="J387" s="13"/>
      <c r="K387" s="13"/>
      <c r="L387" s="11" t="s">
        <v>6454</v>
      </c>
      <c r="M387" s="11" t="s">
        <v>6455</v>
      </c>
      <c r="CS387" s="3"/>
    </row>
    <row r="388" spans="1:97">
      <c r="A388" s="13" t="s">
        <v>6456</v>
      </c>
      <c r="B388" s="13" t="s">
        <v>6457</v>
      </c>
      <c r="C388" s="13" t="s">
        <v>6458</v>
      </c>
      <c r="D388" s="13" t="s">
        <v>6459</v>
      </c>
      <c r="E388" s="13">
        <v>527</v>
      </c>
      <c r="F388" s="11" t="s">
        <v>6456</v>
      </c>
      <c r="G388" s="13" t="s">
        <v>18</v>
      </c>
      <c r="H388" s="13"/>
      <c r="I388" s="13"/>
      <c r="J388" s="13"/>
      <c r="K388" s="13"/>
      <c r="L388" s="11" t="s">
        <v>6460</v>
      </c>
      <c r="M388" s="11" t="s">
        <v>6461</v>
      </c>
      <c r="CS388" s="3"/>
    </row>
    <row r="389" spans="1:97">
      <c r="A389" s="13" t="s">
        <v>6462</v>
      </c>
      <c r="B389" s="13" t="s">
        <v>6463</v>
      </c>
      <c r="C389" s="13" t="s">
        <v>6464</v>
      </c>
      <c r="D389" s="13" t="s">
        <v>6465</v>
      </c>
      <c r="E389" s="13">
        <v>1241</v>
      </c>
      <c r="F389" s="11" t="s">
        <v>6466</v>
      </c>
      <c r="G389" s="13" t="s">
        <v>18</v>
      </c>
      <c r="H389" s="13"/>
      <c r="I389" s="13"/>
      <c r="J389" s="13"/>
      <c r="K389" s="13"/>
      <c r="L389" s="11" t="s">
        <v>6467</v>
      </c>
      <c r="M389" s="11" t="s">
        <v>6468</v>
      </c>
      <c r="CS389" s="3"/>
    </row>
    <row r="390" spans="1:97">
      <c r="A390" s="13" t="s">
        <v>6469</v>
      </c>
      <c r="B390" s="13" t="s">
        <v>6470</v>
      </c>
      <c r="C390" s="13" t="s">
        <v>6471</v>
      </c>
      <c r="D390" s="13" t="s">
        <v>6472</v>
      </c>
      <c r="E390" s="13">
        <v>532</v>
      </c>
      <c r="F390" s="11" t="s">
        <v>6469</v>
      </c>
      <c r="G390" s="13" t="s">
        <v>18</v>
      </c>
      <c r="H390" s="13"/>
      <c r="I390" s="13"/>
      <c r="J390" s="13"/>
      <c r="K390" s="13"/>
      <c r="L390" s="11" t="s">
        <v>6473</v>
      </c>
      <c r="M390" s="11" t="s">
        <v>6474</v>
      </c>
      <c r="CS390" s="3"/>
    </row>
    <row r="391" spans="1:97">
      <c r="A391" s="13" t="s">
        <v>6475</v>
      </c>
      <c r="B391" s="13" t="s">
        <v>6476</v>
      </c>
      <c r="C391" s="13" t="s">
        <v>6477</v>
      </c>
      <c r="D391" s="13" t="s">
        <v>6478</v>
      </c>
      <c r="E391" s="13">
        <v>114</v>
      </c>
      <c r="F391" s="11" t="s">
        <v>6479</v>
      </c>
      <c r="G391" s="13" t="s">
        <v>18</v>
      </c>
      <c r="H391" s="13"/>
      <c r="I391" s="13"/>
      <c r="J391" s="13"/>
      <c r="K391" s="13"/>
      <c r="L391" s="11" t="s">
        <v>6480</v>
      </c>
      <c r="M391" s="11" t="s">
        <v>6474</v>
      </c>
      <c r="CS391" s="3"/>
    </row>
    <row r="392" spans="1:97">
      <c r="A392" s="13" t="s">
        <v>6481</v>
      </c>
      <c r="B392" s="13" t="s">
        <v>6482</v>
      </c>
      <c r="C392" s="13" t="s">
        <v>6483</v>
      </c>
      <c r="D392" s="13" t="s">
        <v>6484</v>
      </c>
      <c r="E392" s="13">
        <v>115</v>
      </c>
      <c r="F392" s="11" t="s">
        <v>6485</v>
      </c>
      <c r="G392" s="13" t="s">
        <v>18</v>
      </c>
      <c r="H392" s="13"/>
      <c r="I392" s="13"/>
      <c r="J392" s="13"/>
      <c r="K392" s="13"/>
      <c r="L392" s="11" t="s">
        <v>6486</v>
      </c>
      <c r="M392" s="11" t="s">
        <v>6487</v>
      </c>
      <c r="CS392" s="3"/>
    </row>
    <row r="393" spans="1:97">
      <c r="A393" s="13" t="s">
        <v>6488</v>
      </c>
      <c r="B393" s="13" t="s">
        <v>6489</v>
      </c>
      <c r="C393" s="13" t="s">
        <v>6490</v>
      </c>
      <c r="D393" s="13" t="s">
        <v>6491</v>
      </c>
      <c r="E393" s="13">
        <v>317</v>
      </c>
      <c r="F393" s="11" t="s">
        <v>6488</v>
      </c>
      <c r="G393" s="13" t="s">
        <v>18</v>
      </c>
      <c r="H393" s="13"/>
      <c r="I393" s="13"/>
      <c r="J393" s="13"/>
      <c r="K393" s="13"/>
      <c r="L393" s="11" t="s">
        <v>6492</v>
      </c>
      <c r="M393" s="11" t="s">
        <v>6493</v>
      </c>
      <c r="CS393" s="3"/>
    </row>
    <row r="394" spans="1:97">
      <c r="A394" s="13" t="s">
        <v>741</v>
      </c>
      <c r="B394" s="13" t="s">
        <v>742</v>
      </c>
      <c r="C394" s="13" t="s">
        <v>743</v>
      </c>
      <c r="D394" s="13" t="s">
        <v>744</v>
      </c>
      <c r="E394" s="13">
        <v>294</v>
      </c>
      <c r="F394" s="11" t="s">
        <v>745</v>
      </c>
      <c r="G394" s="13" t="s">
        <v>18</v>
      </c>
      <c r="H394" s="13"/>
      <c r="I394" s="13"/>
      <c r="J394" s="13"/>
      <c r="K394" s="13"/>
      <c r="L394" s="11" t="s">
        <v>746</v>
      </c>
      <c r="M394" s="11" t="s">
        <v>6494</v>
      </c>
      <c r="CS394" s="3"/>
    </row>
    <row r="395" spans="1:97">
      <c r="A395" s="13" t="s">
        <v>747</v>
      </c>
      <c r="B395" s="13" t="s">
        <v>748</v>
      </c>
      <c r="C395" s="13" t="s">
        <v>749</v>
      </c>
      <c r="D395" s="13" t="s">
        <v>750</v>
      </c>
      <c r="E395" s="13">
        <v>822</v>
      </c>
      <c r="F395" s="11" t="s">
        <v>751</v>
      </c>
      <c r="G395" s="13" t="s">
        <v>18</v>
      </c>
      <c r="H395" s="13"/>
      <c r="I395" s="13"/>
      <c r="J395" s="13"/>
      <c r="K395" s="13"/>
      <c r="L395" s="11" t="s">
        <v>752</v>
      </c>
      <c r="M395" s="11" t="s">
        <v>6495</v>
      </c>
      <c r="CS395" s="3"/>
    </row>
    <row r="396" spans="1:97">
      <c r="A396" s="13" t="s">
        <v>6496</v>
      </c>
      <c r="B396" s="13" t="s">
        <v>6497</v>
      </c>
      <c r="C396" s="13" t="s">
        <v>6498</v>
      </c>
      <c r="D396" s="13" t="s">
        <v>6499</v>
      </c>
      <c r="E396" s="13">
        <v>543</v>
      </c>
      <c r="F396" s="11" t="s">
        <v>6500</v>
      </c>
      <c r="G396" s="13" t="s">
        <v>18</v>
      </c>
      <c r="H396" s="13"/>
      <c r="I396" s="13"/>
      <c r="J396" s="13"/>
      <c r="K396" s="13"/>
      <c r="L396" s="11" t="s">
        <v>6501</v>
      </c>
      <c r="M396" s="11" t="s">
        <v>6502</v>
      </c>
      <c r="CS396" s="3"/>
    </row>
    <row r="397" spans="1:97">
      <c r="A397" s="13" t="s">
        <v>6503</v>
      </c>
      <c r="B397" s="13" t="s">
        <v>6504</v>
      </c>
      <c r="C397" s="13" t="s">
        <v>6505</v>
      </c>
      <c r="D397" s="13" t="s">
        <v>6506</v>
      </c>
      <c r="E397" s="13">
        <v>673</v>
      </c>
      <c r="F397" s="11" t="s">
        <v>6507</v>
      </c>
      <c r="G397" s="13" t="s">
        <v>18</v>
      </c>
      <c r="H397" s="13"/>
      <c r="I397" s="13"/>
      <c r="J397" s="13"/>
      <c r="K397" s="13"/>
      <c r="L397" s="11" t="s">
        <v>6508</v>
      </c>
      <c r="M397" s="11" t="s">
        <v>6509</v>
      </c>
      <c r="CS397" s="3"/>
    </row>
    <row r="398" spans="1:97">
      <c r="A398" s="13" t="s">
        <v>6510</v>
      </c>
      <c r="B398" s="13" t="s">
        <v>6511</v>
      </c>
      <c r="C398" s="13" t="s">
        <v>6512</v>
      </c>
      <c r="D398" s="13" t="s">
        <v>6513</v>
      </c>
      <c r="E398" s="13">
        <v>750</v>
      </c>
      <c r="F398" s="11" t="s">
        <v>6514</v>
      </c>
      <c r="G398" s="13" t="s">
        <v>18</v>
      </c>
      <c r="H398" s="13"/>
      <c r="I398" s="13"/>
      <c r="J398" s="13"/>
      <c r="K398" s="13"/>
      <c r="L398" s="11" t="s">
        <v>6515</v>
      </c>
      <c r="M398" s="11" t="s">
        <v>6516</v>
      </c>
      <c r="CS398" s="3"/>
    </row>
    <row r="399" spans="1:97">
      <c r="A399" s="13" t="s">
        <v>6517</v>
      </c>
      <c r="B399" s="13" t="s">
        <v>6518</v>
      </c>
      <c r="C399" s="13" t="s">
        <v>6519</v>
      </c>
      <c r="D399" s="13" t="s">
        <v>6520</v>
      </c>
      <c r="E399" s="13">
        <v>526</v>
      </c>
      <c r="F399" s="11" t="s">
        <v>6517</v>
      </c>
      <c r="G399" s="13" t="s">
        <v>18</v>
      </c>
      <c r="H399" s="13"/>
      <c r="I399" s="13"/>
      <c r="J399" s="13"/>
      <c r="K399" s="13"/>
      <c r="L399" s="11" t="s">
        <v>6521</v>
      </c>
      <c r="M399" s="11"/>
      <c r="CS399" s="3"/>
    </row>
    <row r="400" spans="1:97">
      <c r="A400" s="13" t="s">
        <v>6522</v>
      </c>
      <c r="B400" s="13" t="s">
        <v>6523</v>
      </c>
      <c r="C400" s="13" t="s">
        <v>6524</v>
      </c>
      <c r="D400" s="13" t="s">
        <v>6525</v>
      </c>
      <c r="E400" s="13">
        <v>135</v>
      </c>
      <c r="F400" s="11" t="s">
        <v>6526</v>
      </c>
      <c r="G400" s="13" t="s">
        <v>18</v>
      </c>
      <c r="H400" s="13"/>
      <c r="I400" s="13"/>
      <c r="J400" s="13"/>
      <c r="K400" s="13"/>
      <c r="L400" s="11" t="s">
        <v>6527</v>
      </c>
      <c r="M400" s="11" t="s">
        <v>6528</v>
      </c>
      <c r="CS400" s="3"/>
    </row>
    <row r="401" spans="1:97">
      <c r="A401" s="13" t="s">
        <v>6529</v>
      </c>
      <c r="B401" s="13" t="s">
        <v>6530</v>
      </c>
      <c r="C401" s="13" t="s">
        <v>6531</v>
      </c>
      <c r="D401" s="13" t="s">
        <v>6532</v>
      </c>
      <c r="E401" s="13">
        <v>320</v>
      </c>
      <c r="F401" s="11" t="s">
        <v>6533</v>
      </c>
      <c r="G401" s="13" t="s">
        <v>18</v>
      </c>
      <c r="H401" s="13"/>
      <c r="I401" s="13"/>
      <c r="J401" s="13"/>
      <c r="K401" s="13"/>
      <c r="L401" s="11" t="s">
        <v>6534</v>
      </c>
      <c r="M401" s="11" t="s">
        <v>6535</v>
      </c>
      <c r="CS401" s="3"/>
    </row>
    <row r="402" spans="1:97">
      <c r="A402" s="13" t="s">
        <v>6536</v>
      </c>
      <c r="B402" s="13" t="s">
        <v>6537</v>
      </c>
      <c r="C402" s="13" t="s">
        <v>6538</v>
      </c>
      <c r="D402" s="13" t="s">
        <v>6539</v>
      </c>
      <c r="E402" s="13">
        <v>1106</v>
      </c>
      <c r="F402" s="11" t="s">
        <v>6540</v>
      </c>
      <c r="G402" s="13" t="s">
        <v>18</v>
      </c>
      <c r="H402" s="13"/>
      <c r="I402" s="13"/>
      <c r="J402" s="13"/>
      <c r="K402" s="13"/>
      <c r="L402" s="11" t="s">
        <v>6541</v>
      </c>
      <c r="M402" s="11" t="s">
        <v>6542</v>
      </c>
      <c r="CS402" s="3"/>
    </row>
    <row r="403" spans="1:97">
      <c r="A403" s="13" t="s">
        <v>780</v>
      </c>
      <c r="B403" s="13" t="s">
        <v>781</v>
      </c>
      <c r="C403" s="13" t="s">
        <v>782</v>
      </c>
      <c r="D403" s="13" t="s">
        <v>783</v>
      </c>
      <c r="E403" s="13">
        <v>641</v>
      </c>
      <c r="F403" s="11" t="s">
        <v>784</v>
      </c>
      <c r="G403" s="13" t="s">
        <v>18</v>
      </c>
      <c r="H403" s="13"/>
      <c r="I403" s="13"/>
      <c r="J403" s="13"/>
      <c r="K403" s="13"/>
      <c r="L403" s="11" t="s">
        <v>785</v>
      </c>
      <c r="M403" s="11" t="s">
        <v>6543</v>
      </c>
      <c r="CS403" s="3"/>
    </row>
    <row r="404" spans="1:97">
      <c r="A404" s="13" t="s">
        <v>786</v>
      </c>
      <c r="B404" s="13" t="s">
        <v>787</v>
      </c>
      <c r="C404" s="13" t="s">
        <v>788</v>
      </c>
      <c r="D404" s="13" t="s">
        <v>789</v>
      </c>
      <c r="E404" s="13">
        <v>641</v>
      </c>
      <c r="F404" s="11" t="s">
        <v>790</v>
      </c>
      <c r="G404" s="13" t="s">
        <v>18</v>
      </c>
      <c r="H404" s="13"/>
      <c r="I404" s="13"/>
      <c r="J404" s="13"/>
      <c r="K404" s="13"/>
      <c r="L404" s="11" t="s">
        <v>791</v>
      </c>
      <c r="M404" s="11" t="s">
        <v>6544</v>
      </c>
      <c r="CS404" s="3"/>
    </row>
    <row r="405" spans="1:97">
      <c r="A405" s="13" t="s">
        <v>6545</v>
      </c>
      <c r="B405" s="13" t="s">
        <v>6546</v>
      </c>
      <c r="C405" s="13" t="s">
        <v>6547</v>
      </c>
      <c r="D405" s="13" t="s">
        <v>6548</v>
      </c>
      <c r="E405" s="13">
        <v>218</v>
      </c>
      <c r="F405" s="11" t="s">
        <v>6545</v>
      </c>
      <c r="G405" s="13" t="s">
        <v>18</v>
      </c>
      <c r="H405" s="13"/>
      <c r="I405" s="13"/>
      <c r="J405" s="13"/>
      <c r="K405" s="13"/>
      <c r="L405" s="11" t="s">
        <v>6549</v>
      </c>
      <c r="M405" s="11" t="s">
        <v>6550</v>
      </c>
      <c r="CS405" s="3"/>
    </row>
    <row r="406" spans="1:97">
      <c r="A406" s="13" t="s">
        <v>6551</v>
      </c>
      <c r="B406" s="13" t="s">
        <v>6552</v>
      </c>
      <c r="C406" s="13" t="s">
        <v>6553</v>
      </c>
      <c r="D406" s="13" t="s">
        <v>6554</v>
      </c>
      <c r="E406" s="13">
        <v>646</v>
      </c>
      <c r="F406" s="11" t="s">
        <v>6555</v>
      </c>
      <c r="G406" s="13" t="s">
        <v>18</v>
      </c>
      <c r="H406" s="13"/>
      <c r="I406" s="13"/>
      <c r="J406" s="13"/>
      <c r="K406" s="13"/>
      <c r="L406" s="11" t="s">
        <v>6556</v>
      </c>
      <c r="M406" s="11" t="s">
        <v>6557</v>
      </c>
      <c r="CS406" s="3"/>
    </row>
    <row r="407" spans="1:97">
      <c r="A407" s="13" t="s">
        <v>6558</v>
      </c>
      <c r="B407" s="13" t="s">
        <v>6559</v>
      </c>
      <c r="C407" s="13" t="s">
        <v>6560</v>
      </c>
      <c r="D407" s="13" t="s">
        <v>6561</v>
      </c>
      <c r="E407" s="13">
        <v>206</v>
      </c>
      <c r="F407" s="11" t="s">
        <v>6562</v>
      </c>
      <c r="G407" s="13" t="s">
        <v>18</v>
      </c>
      <c r="H407" s="13"/>
      <c r="I407" s="13"/>
      <c r="J407" s="13"/>
      <c r="K407" s="13"/>
      <c r="L407" s="11" t="s">
        <v>6563</v>
      </c>
      <c r="M407" s="11" t="s">
        <v>6564</v>
      </c>
      <c r="CS407" s="3"/>
    </row>
    <row r="408" spans="1:97">
      <c r="A408" s="13" t="s">
        <v>6565</v>
      </c>
      <c r="B408" s="13" t="s">
        <v>6566</v>
      </c>
      <c r="C408" s="13" t="s">
        <v>6567</v>
      </c>
      <c r="D408" s="13" t="s">
        <v>6568</v>
      </c>
      <c r="E408" s="13">
        <v>2491</v>
      </c>
      <c r="F408" s="11" t="s">
        <v>6569</v>
      </c>
      <c r="G408" s="13" t="s">
        <v>18</v>
      </c>
      <c r="H408" s="13"/>
      <c r="I408" s="13"/>
      <c r="J408" s="13"/>
      <c r="K408" s="13"/>
      <c r="L408" s="11" t="s">
        <v>6570</v>
      </c>
      <c r="M408" s="11" t="s">
        <v>6571</v>
      </c>
      <c r="CS408" s="3"/>
    </row>
    <row r="409" spans="1:97">
      <c r="A409" s="13" t="s">
        <v>6572</v>
      </c>
      <c r="B409" s="13" t="s">
        <v>6573</v>
      </c>
      <c r="C409" s="13" t="s">
        <v>6574</v>
      </c>
      <c r="D409" s="13" t="s">
        <v>6575</v>
      </c>
      <c r="E409" s="13">
        <v>627</v>
      </c>
      <c r="F409" s="11" t="s">
        <v>6576</v>
      </c>
      <c r="G409" s="13" t="s">
        <v>18</v>
      </c>
      <c r="H409" s="13"/>
      <c r="I409" s="13"/>
      <c r="J409" s="13"/>
      <c r="K409" s="13"/>
      <c r="L409" s="11" t="s">
        <v>6577</v>
      </c>
      <c r="M409" s="11" t="s">
        <v>6578</v>
      </c>
      <c r="CS409" s="3"/>
    </row>
    <row r="410" spans="1:97">
      <c r="A410" s="13" t="s">
        <v>832</v>
      </c>
      <c r="B410" s="13" t="s">
        <v>833</v>
      </c>
      <c r="C410" s="13" t="s">
        <v>834</v>
      </c>
      <c r="D410" s="13" t="s">
        <v>835</v>
      </c>
      <c r="E410" s="13">
        <v>404</v>
      </c>
      <c r="F410" s="11" t="s">
        <v>836</v>
      </c>
      <c r="G410" s="13" t="s">
        <v>18</v>
      </c>
      <c r="H410" s="13"/>
      <c r="I410" s="13"/>
      <c r="J410" s="13"/>
      <c r="K410" s="13"/>
      <c r="L410" s="11" t="s">
        <v>837</v>
      </c>
      <c r="M410" s="11" t="s">
        <v>6579</v>
      </c>
      <c r="CS410" s="3"/>
    </row>
    <row r="411" spans="1:97">
      <c r="A411" s="13" t="s">
        <v>6580</v>
      </c>
      <c r="B411" s="13" t="s">
        <v>6581</v>
      </c>
      <c r="C411" s="13" t="s">
        <v>6582</v>
      </c>
      <c r="D411" s="13" t="s">
        <v>6583</v>
      </c>
      <c r="E411" s="13">
        <v>128</v>
      </c>
      <c r="F411" s="11" t="s">
        <v>6584</v>
      </c>
      <c r="G411" s="13" t="s">
        <v>18</v>
      </c>
      <c r="H411" s="13"/>
      <c r="I411" s="13"/>
      <c r="J411" s="13"/>
      <c r="K411" s="13"/>
      <c r="L411" s="11" t="s">
        <v>6585</v>
      </c>
      <c r="M411" s="11" t="s">
        <v>6586</v>
      </c>
      <c r="CS411" s="3"/>
    </row>
    <row r="412" spans="1:97">
      <c r="A412" s="13" t="s">
        <v>6587</v>
      </c>
      <c r="B412" s="13" t="s">
        <v>6588</v>
      </c>
      <c r="C412" s="13" t="s">
        <v>6589</v>
      </c>
      <c r="D412" s="13" t="s">
        <v>6590</v>
      </c>
      <c r="E412" s="13">
        <v>185</v>
      </c>
      <c r="F412" s="11" t="s">
        <v>6591</v>
      </c>
      <c r="G412" s="13" t="s">
        <v>18</v>
      </c>
      <c r="H412" s="13"/>
      <c r="I412" s="13"/>
      <c r="J412" s="13"/>
      <c r="K412" s="13"/>
      <c r="L412" s="11" t="s">
        <v>6592</v>
      </c>
      <c r="M412" s="11" t="s">
        <v>6593</v>
      </c>
      <c r="CS412" s="3"/>
    </row>
    <row r="413" spans="1:97">
      <c r="A413" s="13" t="s">
        <v>6594</v>
      </c>
      <c r="B413" s="13" t="s">
        <v>6595</v>
      </c>
      <c r="C413" s="13" t="s">
        <v>6596</v>
      </c>
      <c r="D413" s="13" t="s">
        <v>6597</v>
      </c>
      <c r="E413" s="13">
        <v>803</v>
      </c>
      <c r="F413" s="11" t="s">
        <v>6598</v>
      </c>
      <c r="G413" s="13" t="s">
        <v>18</v>
      </c>
      <c r="H413" s="13"/>
      <c r="I413" s="13"/>
      <c r="J413" s="13"/>
      <c r="K413" s="13"/>
      <c r="L413" s="11" t="s">
        <v>6599</v>
      </c>
      <c r="M413" s="11" t="s">
        <v>6600</v>
      </c>
      <c r="CS413" s="3"/>
    </row>
    <row r="414" spans="1:97">
      <c r="A414" s="13" t="s">
        <v>6601</v>
      </c>
      <c r="B414" s="13" t="s">
        <v>6602</v>
      </c>
      <c r="C414" s="13" t="s">
        <v>6603</v>
      </c>
      <c r="D414" s="13" t="s">
        <v>6604</v>
      </c>
      <c r="E414" s="13">
        <v>745</v>
      </c>
      <c r="F414" s="11" t="s">
        <v>6605</v>
      </c>
      <c r="G414" s="13" t="s">
        <v>18</v>
      </c>
      <c r="H414" s="13"/>
      <c r="I414" s="13"/>
      <c r="J414" s="13"/>
      <c r="K414" s="13"/>
      <c r="L414" s="11" t="s">
        <v>6606</v>
      </c>
      <c r="M414" s="11" t="s">
        <v>6607</v>
      </c>
      <c r="CS414" s="3"/>
    </row>
    <row r="415" spans="1:97">
      <c r="A415" s="13" t="s">
        <v>6608</v>
      </c>
      <c r="B415" s="13" t="s">
        <v>6609</v>
      </c>
      <c r="C415" s="13" t="s">
        <v>6610</v>
      </c>
      <c r="D415" s="13" t="s">
        <v>6611</v>
      </c>
      <c r="E415" s="13">
        <v>192</v>
      </c>
      <c r="F415" s="11" t="s">
        <v>6608</v>
      </c>
      <c r="G415" s="13" t="s">
        <v>18</v>
      </c>
      <c r="H415" s="13"/>
      <c r="I415" s="13"/>
      <c r="J415" s="13"/>
      <c r="K415" s="13"/>
      <c r="L415" s="11" t="s">
        <v>6612</v>
      </c>
      <c r="M415" s="11" t="s">
        <v>6613</v>
      </c>
      <c r="CS415" s="3"/>
    </row>
    <row r="416" spans="1:97">
      <c r="A416" s="13" t="s">
        <v>6614</v>
      </c>
      <c r="B416" s="13" t="s">
        <v>6615</v>
      </c>
      <c r="C416" s="13" t="s">
        <v>6616</v>
      </c>
      <c r="D416" s="13" t="s">
        <v>6617</v>
      </c>
      <c r="E416" s="13">
        <v>392</v>
      </c>
      <c r="F416" s="11" t="s">
        <v>6618</v>
      </c>
      <c r="G416" s="13" t="s">
        <v>18</v>
      </c>
      <c r="H416" s="13"/>
      <c r="I416" s="13"/>
      <c r="J416" s="13"/>
      <c r="K416" s="13"/>
      <c r="L416" s="11" t="s">
        <v>6619</v>
      </c>
      <c r="M416" s="11"/>
      <c r="CS416" s="3"/>
    </row>
    <row r="417" spans="1:97">
      <c r="A417" s="13" t="s">
        <v>6620</v>
      </c>
      <c r="B417" s="13" t="s">
        <v>6621</v>
      </c>
      <c r="C417" s="13" t="s">
        <v>6622</v>
      </c>
      <c r="D417" s="13" t="s">
        <v>6623</v>
      </c>
      <c r="E417" s="13">
        <v>293</v>
      </c>
      <c r="F417" s="11" t="s">
        <v>6624</v>
      </c>
      <c r="G417" s="13" t="s">
        <v>18</v>
      </c>
      <c r="H417" s="13"/>
      <c r="I417" s="13"/>
      <c r="J417" s="13"/>
      <c r="K417" s="13"/>
      <c r="L417" s="11" t="s">
        <v>6625</v>
      </c>
      <c r="M417" s="11" t="s">
        <v>6626</v>
      </c>
      <c r="CS417" s="3"/>
    </row>
    <row r="418" spans="1:97">
      <c r="A418" s="13" t="s">
        <v>6627</v>
      </c>
      <c r="B418" s="13" t="s">
        <v>6628</v>
      </c>
      <c r="C418" s="13" t="s">
        <v>6629</v>
      </c>
      <c r="D418" s="13" t="s">
        <v>6630</v>
      </c>
      <c r="E418" s="13">
        <v>742</v>
      </c>
      <c r="F418" s="11" t="s">
        <v>6631</v>
      </c>
      <c r="G418" s="13" t="s">
        <v>18</v>
      </c>
      <c r="H418" s="13"/>
      <c r="I418" s="13"/>
      <c r="J418" s="13"/>
      <c r="K418" s="13"/>
      <c r="L418" s="11" t="s">
        <v>6632</v>
      </c>
      <c r="M418" s="11" t="s">
        <v>6633</v>
      </c>
      <c r="CS418" s="3"/>
    </row>
    <row r="419" spans="1:97">
      <c r="A419" s="13" t="s">
        <v>6634</v>
      </c>
      <c r="B419" s="13" t="s">
        <v>6635</v>
      </c>
      <c r="C419" s="13" t="s">
        <v>6636</v>
      </c>
      <c r="D419" s="13" t="s">
        <v>6637</v>
      </c>
      <c r="E419" s="13">
        <v>107</v>
      </c>
      <c r="F419" s="11" t="s">
        <v>6638</v>
      </c>
      <c r="G419" s="13" t="s">
        <v>18</v>
      </c>
      <c r="H419" s="13"/>
      <c r="I419" s="13"/>
      <c r="J419" s="13"/>
      <c r="K419" s="13"/>
      <c r="L419" s="11" t="s">
        <v>6639</v>
      </c>
      <c r="M419" s="11" t="s">
        <v>6640</v>
      </c>
      <c r="CS419" s="3"/>
    </row>
    <row r="420" spans="1:97">
      <c r="A420" s="13" t="s">
        <v>6641</v>
      </c>
      <c r="B420" s="13" t="s">
        <v>6642</v>
      </c>
      <c r="C420" s="13" t="s">
        <v>6643</v>
      </c>
      <c r="D420" s="13" t="s">
        <v>6644</v>
      </c>
      <c r="E420" s="13">
        <v>382</v>
      </c>
      <c r="F420" s="11" t="s">
        <v>6645</v>
      </c>
      <c r="G420" s="13" t="s">
        <v>18</v>
      </c>
      <c r="H420" s="13"/>
      <c r="I420" s="13"/>
      <c r="J420" s="13"/>
      <c r="K420" s="13"/>
      <c r="L420" s="11" t="s">
        <v>6646</v>
      </c>
      <c r="M420" s="11" t="s">
        <v>6647</v>
      </c>
      <c r="CS420" s="3"/>
    </row>
    <row r="421" spans="1:97">
      <c r="A421" s="13" t="s">
        <v>6648</v>
      </c>
      <c r="B421" s="13" t="s">
        <v>6649</v>
      </c>
      <c r="C421" s="13" t="s">
        <v>6650</v>
      </c>
      <c r="D421" s="13" t="s">
        <v>6651</v>
      </c>
      <c r="E421" s="13">
        <v>1338</v>
      </c>
      <c r="F421" s="11" t="s">
        <v>6652</v>
      </c>
      <c r="G421" s="13" t="s">
        <v>18</v>
      </c>
      <c r="H421" s="13"/>
      <c r="I421" s="13"/>
      <c r="J421" s="13"/>
      <c r="K421" s="13"/>
      <c r="L421" s="11" t="s">
        <v>6653</v>
      </c>
      <c r="M421" s="11" t="s">
        <v>6654</v>
      </c>
      <c r="CS421" s="3"/>
    </row>
    <row r="422" spans="1:97">
      <c r="A422" s="13" t="s">
        <v>6655</v>
      </c>
      <c r="B422" s="13" t="s">
        <v>6656</v>
      </c>
      <c r="C422" s="13" t="s">
        <v>6657</v>
      </c>
      <c r="D422" s="13" t="s">
        <v>6658</v>
      </c>
      <c r="E422" s="13">
        <v>248</v>
      </c>
      <c r="F422" s="11" t="s">
        <v>6655</v>
      </c>
      <c r="G422" s="13" t="s">
        <v>18</v>
      </c>
      <c r="H422" s="13"/>
      <c r="I422" s="13"/>
      <c r="J422" s="13"/>
      <c r="K422" s="13"/>
      <c r="L422" s="11" t="s">
        <v>6659</v>
      </c>
      <c r="M422" s="11" t="s">
        <v>6660</v>
      </c>
      <c r="CS422" s="3"/>
    </row>
    <row r="423" spans="1:97">
      <c r="A423" s="13" t="s">
        <v>6661</v>
      </c>
      <c r="B423" s="13" t="s">
        <v>6662</v>
      </c>
      <c r="C423" s="13" t="s">
        <v>6663</v>
      </c>
      <c r="D423" s="13" t="s">
        <v>6664</v>
      </c>
      <c r="E423" s="13">
        <v>906</v>
      </c>
      <c r="F423" s="11" t="s">
        <v>6665</v>
      </c>
      <c r="G423" s="13" t="s">
        <v>18</v>
      </c>
      <c r="H423" s="13"/>
      <c r="I423" s="13"/>
      <c r="J423" s="13"/>
      <c r="K423" s="13"/>
      <c r="L423" s="11" t="s">
        <v>6666</v>
      </c>
      <c r="M423" s="11" t="s">
        <v>6667</v>
      </c>
      <c r="CS423" s="3"/>
    </row>
    <row r="424" spans="1:97">
      <c r="A424" s="13" t="s">
        <v>6668</v>
      </c>
      <c r="B424" s="13" t="s">
        <v>6669</v>
      </c>
      <c r="C424" s="13" t="s">
        <v>6670</v>
      </c>
      <c r="D424" s="13" t="s">
        <v>6671</v>
      </c>
      <c r="E424" s="13">
        <v>228</v>
      </c>
      <c r="F424" s="11" t="s">
        <v>6672</v>
      </c>
      <c r="G424" s="13" t="s">
        <v>18</v>
      </c>
      <c r="H424" s="13"/>
      <c r="I424" s="13"/>
      <c r="J424" s="13"/>
      <c r="K424" s="13"/>
      <c r="L424" s="11" t="s">
        <v>6673</v>
      </c>
      <c r="M424" s="11" t="s">
        <v>6674</v>
      </c>
      <c r="CS424" s="3"/>
    </row>
    <row r="425" spans="1:97">
      <c r="A425" s="13" t="s">
        <v>6675</v>
      </c>
      <c r="B425" s="13" t="s">
        <v>6676</v>
      </c>
      <c r="C425" s="13" t="s">
        <v>6677</v>
      </c>
      <c r="D425" s="13" t="s">
        <v>6678</v>
      </c>
      <c r="E425" s="13">
        <v>152</v>
      </c>
      <c r="F425" s="11" t="s">
        <v>6679</v>
      </c>
      <c r="G425" s="13" t="s">
        <v>18</v>
      </c>
      <c r="H425" s="13"/>
      <c r="I425" s="13"/>
      <c r="J425" s="13"/>
      <c r="K425" s="13"/>
      <c r="L425" s="11" t="s">
        <v>6680</v>
      </c>
      <c r="M425" s="11" t="s">
        <v>6681</v>
      </c>
      <c r="CS425" s="3"/>
    </row>
    <row r="426" spans="1:97">
      <c r="A426" s="13" t="s">
        <v>902</v>
      </c>
      <c r="B426" s="13" t="s">
        <v>903</v>
      </c>
      <c r="C426" s="13" t="s">
        <v>904</v>
      </c>
      <c r="D426" s="13" t="s">
        <v>905</v>
      </c>
      <c r="E426" s="13">
        <v>243</v>
      </c>
      <c r="F426" s="11" t="s">
        <v>906</v>
      </c>
      <c r="G426" s="13" t="s">
        <v>18</v>
      </c>
      <c r="H426" s="13"/>
      <c r="I426" s="13"/>
      <c r="J426" s="13"/>
      <c r="K426" s="13"/>
      <c r="L426" s="11" t="s">
        <v>907</v>
      </c>
      <c r="M426" s="11" t="s">
        <v>6682</v>
      </c>
      <c r="CS426" s="3"/>
    </row>
    <row r="427" spans="1:97">
      <c r="A427" s="13" t="s">
        <v>6683</v>
      </c>
      <c r="B427" s="13" t="s">
        <v>6684</v>
      </c>
      <c r="C427" s="13" t="s">
        <v>6685</v>
      </c>
      <c r="D427" s="13" t="s">
        <v>6686</v>
      </c>
      <c r="E427" s="13">
        <v>1154</v>
      </c>
      <c r="F427" s="11" t="s">
        <v>6687</v>
      </c>
      <c r="G427" s="13" t="s">
        <v>18</v>
      </c>
      <c r="H427" s="13"/>
      <c r="I427" s="13"/>
      <c r="J427" s="13"/>
      <c r="K427" s="13"/>
      <c r="L427" s="11" t="s">
        <v>6688</v>
      </c>
      <c r="M427" s="11" t="s">
        <v>6689</v>
      </c>
      <c r="CS427" s="3"/>
    </row>
    <row r="428" spans="1:97">
      <c r="A428" s="13" t="s">
        <v>6690</v>
      </c>
      <c r="B428" s="13" t="s">
        <v>6691</v>
      </c>
      <c r="C428" s="13" t="s">
        <v>6692</v>
      </c>
      <c r="D428" s="13" t="s">
        <v>6693</v>
      </c>
      <c r="E428" s="13">
        <v>245</v>
      </c>
      <c r="F428" s="11" t="s">
        <v>6690</v>
      </c>
      <c r="G428" s="13" t="s">
        <v>18</v>
      </c>
      <c r="H428" s="13"/>
      <c r="I428" s="13"/>
      <c r="J428" s="13"/>
      <c r="K428" s="13"/>
      <c r="L428" s="11" t="s">
        <v>6694</v>
      </c>
      <c r="M428" s="11" t="s">
        <v>6695</v>
      </c>
      <c r="CS428" s="3"/>
    </row>
    <row r="429" spans="1:97">
      <c r="A429" s="13" t="s">
        <v>6696</v>
      </c>
      <c r="B429" s="13" t="s">
        <v>6697</v>
      </c>
      <c r="C429" s="13" t="s">
        <v>6698</v>
      </c>
      <c r="D429" s="13" t="s">
        <v>6699</v>
      </c>
      <c r="E429" s="13">
        <v>155</v>
      </c>
      <c r="F429" s="11" t="s">
        <v>6700</v>
      </c>
      <c r="G429" s="13" t="s">
        <v>18</v>
      </c>
      <c r="H429" s="13"/>
      <c r="I429" s="13"/>
      <c r="J429" s="13"/>
      <c r="K429" s="13"/>
      <c r="L429" s="11" t="s">
        <v>6701</v>
      </c>
      <c r="M429" s="11" t="s">
        <v>6702</v>
      </c>
      <c r="CS429" s="3"/>
    </row>
    <row r="430" spans="1:97">
      <c r="A430" s="13" t="s">
        <v>6703</v>
      </c>
      <c r="B430" s="13" t="s">
        <v>6704</v>
      </c>
      <c r="C430" s="13" t="s">
        <v>6705</v>
      </c>
      <c r="D430" s="13" t="s">
        <v>6706</v>
      </c>
      <c r="E430" s="13">
        <v>766</v>
      </c>
      <c r="F430" s="11" t="s">
        <v>6707</v>
      </c>
      <c r="G430" s="13" t="s">
        <v>18</v>
      </c>
      <c r="H430" s="13"/>
      <c r="I430" s="13"/>
      <c r="J430" s="13"/>
      <c r="K430" s="13"/>
      <c r="L430" s="11" t="s">
        <v>6708</v>
      </c>
      <c r="M430" s="11" t="s">
        <v>6709</v>
      </c>
      <c r="CS430" s="3"/>
    </row>
    <row r="431" spans="1:97">
      <c r="A431" s="13" t="s">
        <v>6710</v>
      </c>
      <c r="B431" s="13" t="s">
        <v>6711</v>
      </c>
      <c r="C431" s="13" t="s">
        <v>6712</v>
      </c>
      <c r="D431" s="13" t="s">
        <v>6713</v>
      </c>
      <c r="E431" s="13">
        <v>519</v>
      </c>
      <c r="F431" s="11" t="s">
        <v>6714</v>
      </c>
      <c r="G431" s="13" t="s">
        <v>18</v>
      </c>
      <c r="H431" s="13"/>
      <c r="I431" s="13"/>
      <c r="J431" s="13"/>
      <c r="K431" s="13"/>
      <c r="L431" s="11" t="s">
        <v>6715</v>
      </c>
      <c r="M431" s="11" t="s">
        <v>6716</v>
      </c>
      <c r="CS431" s="3"/>
    </row>
    <row r="432" spans="1:97">
      <c r="A432" s="13" t="s">
        <v>6717</v>
      </c>
      <c r="B432" s="13" t="s">
        <v>6718</v>
      </c>
      <c r="C432" s="13" t="s">
        <v>6719</v>
      </c>
      <c r="D432" s="13" t="s">
        <v>6720</v>
      </c>
      <c r="E432" s="13">
        <v>976</v>
      </c>
      <c r="F432" s="11" t="s">
        <v>6721</v>
      </c>
      <c r="G432" s="13" t="s">
        <v>18</v>
      </c>
      <c r="H432" s="13"/>
      <c r="I432" s="13"/>
      <c r="J432" s="13"/>
      <c r="K432" s="13"/>
      <c r="L432" s="11" t="s">
        <v>6722</v>
      </c>
      <c r="M432" s="11" t="s">
        <v>6723</v>
      </c>
      <c r="CS432" s="3"/>
    </row>
    <row r="433" spans="1:97">
      <c r="A433" s="13" t="s">
        <v>6724</v>
      </c>
      <c r="B433" s="13" t="s">
        <v>6725</v>
      </c>
      <c r="C433" s="13" t="s">
        <v>6726</v>
      </c>
      <c r="D433" s="13" t="s">
        <v>6727</v>
      </c>
      <c r="E433" s="13">
        <v>165</v>
      </c>
      <c r="F433" s="11" t="s">
        <v>6724</v>
      </c>
      <c r="G433" s="13" t="s">
        <v>18</v>
      </c>
      <c r="H433" s="13"/>
      <c r="I433" s="13"/>
      <c r="J433" s="13"/>
      <c r="K433" s="13"/>
      <c r="L433" s="11" t="s">
        <v>6728</v>
      </c>
      <c r="M433" s="11"/>
      <c r="CS433" s="3"/>
    </row>
    <row r="434" spans="1:97">
      <c r="A434" s="13" t="s">
        <v>6729</v>
      </c>
      <c r="B434" s="13" t="s">
        <v>6730</v>
      </c>
      <c r="C434" s="13" t="s">
        <v>6731</v>
      </c>
      <c r="D434" s="13" t="s">
        <v>6732</v>
      </c>
      <c r="E434" s="13">
        <v>505</v>
      </c>
      <c r="F434" s="11" t="s">
        <v>6733</v>
      </c>
      <c r="G434" s="13" t="s">
        <v>18</v>
      </c>
      <c r="H434" s="13"/>
      <c r="I434" s="13"/>
      <c r="J434" s="13"/>
      <c r="K434" s="13"/>
      <c r="L434" s="11" t="s">
        <v>6734</v>
      </c>
      <c r="M434" s="11" t="s">
        <v>6735</v>
      </c>
      <c r="CS434" s="3"/>
    </row>
    <row r="435" spans="1:97">
      <c r="A435" s="13" t="s">
        <v>6736</v>
      </c>
      <c r="B435" s="13" t="s">
        <v>6737</v>
      </c>
      <c r="C435" s="13" t="s">
        <v>6738</v>
      </c>
      <c r="D435" s="13" t="s">
        <v>6739</v>
      </c>
      <c r="E435" s="13">
        <v>246</v>
      </c>
      <c r="F435" s="11" t="s">
        <v>6736</v>
      </c>
      <c r="G435" s="13" t="s">
        <v>18</v>
      </c>
      <c r="H435" s="13"/>
      <c r="I435" s="13"/>
      <c r="J435" s="13"/>
      <c r="K435" s="13"/>
      <c r="L435" s="11" t="s">
        <v>6740</v>
      </c>
      <c r="M435" s="11" t="s">
        <v>6741</v>
      </c>
      <c r="CS435" s="3"/>
    </row>
    <row r="436" spans="1:97">
      <c r="A436" s="13" t="s">
        <v>6742</v>
      </c>
      <c r="B436" s="13" t="s">
        <v>6743</v>
      </c>
      <c r="C436" s="13" t="s">
        <v>6744</v>
      </c>
      <c r="D436" s="13" t="s">
        <v>6745</v>
      </c>
      <c r="E436" s="13">
        <v>1257</v>
      </c>
      <c r="F436" s="11" t="s">
        <v>6746</v>
      </c>
      <c r="G436" s="13" t="s">
        <v>18</v>
      </c>
      <c r="H436" s="13"/>
      <c r="I436" s="13"/>
      <c r="J436" s="13"/>
      <c r="K436" s="13"/>
      <c r="L436" s="11" t="s">
        <v>6747</v>
      </c>
      <c r="M436" s="11"/>
      <c r="CS436" s="3"/>
    </row>
    <row r="437" spans="1:97">
      <c r="A437" s="13" t="s">
        <v>6748</v>
      </c>
      <c r="B437" s="13" t="s">
        <v>6749</v>
      </c>
      <c r="C437" s="13" t="s">
        <v>6750</v>
      </c>
      <c r="D437" s="13" t="s">
        <v>6751</v>
      </c>
      <c r="E437" s="13">
        <v>192</v>
      </c>
      <c r="F437" s="11" t="s">
        <v>6752</v>
      </c>
      <c r="G437" s="13" t="s">
        <v>18</v>
      </c>
      <c r="H437" s="13"/>
      <c r="I437" s="13"/>
      <c r="J437" s="13"/>
      <c r="K437" s="13"/>
      <c r="L437" s="11" t="s">
        <v>6753</v>
      </c>
      <c r="M437" s="11" t="s">
        <v>6754</v>
      </c>
      <c r="CS437" s="3"/>
    </row>
    <row r="438" spans="1:97">
      <c r="A438" s="13" t="s">
        <v>6755</v>
      </c>
      <c r="B438" s="13" t="s">
        <v>6756</v>
      </c>
      <c r="C438" s="13" t="s">
        <v>6757</v>
      </c>
      <c r="D438" s="13" t="s">
        <v>6758</v>
      </c>
      <c r="E438" s="13">
        <v>906</v>
      </c>
      <c r="F438" s="11" t="s">
        <v>6755</v>
      </c>
      <c r="G438" s="13" t="s">
        <v>18</v>
      </c>
      <c r="H438" s="13"/>
      <c r="I438" s="13"/>
      <c r="J438" s="13"/>
      <c r="K438" s="13"/>
      <c r="L438" s="11" t="s">
        <v>6759</v>
      </c>
      <c r="M438" s="11" t="s">
        <v>6760</v>
      </c>
      <c r="CS438" s="3"/>
    </row>
    <row r="439" spans="1:97">
      <c r="A439" s="13" t="s">
        <v>925</v>
      </c>
      <c r="B439" s="13" t="s">
        <v>926</v>
      </c>
      <c r="C439" s="13" t="s">
        <v>927</v>
      </c>
      <c r="D439" s="13" t="s">
        <v>928</v>
      </c>
      <c r="E439" s="13">
        <v>781</v>
      </c>
      <c r="F439" s="11" t="s">
        <v>929</v>
      </c>
      <c r="G439" s="13" t="s">
        <v>18</v>
      </c>
      <c r="H439" s="13"/>
      <c r="I439" s="13"/>
      <c r="J439" s="13"/>
      <c r="K439" s="13"/>
      <c r="L439" s="11" t="s">
        <v>930</v>
      </c>
      <c r="M439" s="11"/>
      <c r="CS439" s="3"/>
    </row>
    <row r="440" spans="1:97">
      <c r="A440" s="13" t="s">
        <v>6761</v>
      </c>
      <c r="B440" s="13" t="s">
        <v>6762</v>
      </c>
      <c r="C440" s="13" t="s">
        <v>6763</v>
      </c>
      <c r="D440" s="13" t="s">
        <v>6764</v>
      </c>
      <c r="E440" s="13">
        <v>128</v>
      </c>
      <c r="F440" s="11" t="s">
        <v>6761</v>
      </c>
      <c r="G440" s="13" t="s">
        <v>18</v>
      </c>
      <c r="H440" s="13"/>
      <c r="I440" s="13"/>
      <c r="J440" s="13"/>
      <c r="K440" s="13"/>
      <c r="L440" s="11" t="s">
        <v>6765</v>
      </c>
      <c r="M440" s="11" t="s">
        <v>4475</v>
      </c>
      <c r="CS440" s="3"/>
    </row>
    <row r="441" spans="1:97">
      <c r="A441" s="13" t="s">
        <v>6766</v>
      </c>
      <c r="B441" s="13" t="s">
        <v>6767</v>
      </c>
      <c r="C441" s="13" t="s">
        <v>6768</v>
      </c>
      <c r="D441" s="13" t="s">
        <v>6769</v>
      </c>
      <c r="E441" s="13">
        <v>894</v>
      </c>
      <c r="F441" s="11" t="s">
        <v>6766</v>
      </c>
      <c r="G441" s="13" t="s">
        <v>18</v>
      </c>
      <c r="H441" s="13"/>
      <c r="I441" s="13"/>
      <c r="J441" s="13"/>
      <c r="K441" s="13"/>
      <c r="L441" s="11" t="s">
        <v>6770</v>
      </c>
      <c r="M441" s="11" t="s">
        <v>6771</v>
      </c>
      <c r="CS441" s="3"/>
    </row>
    <row r="442" spans="1:97">
      <c r="A442" s="13" t="s">
        <v>6772</v>
      </c>
      <c r="B442" s="13" t="s">
        <v>6773</v>
      </c>
      <c r="C442" s="13" t="s">
        <v>6774</v>
      </c>
      <c r="D442" s="13" t="s">
        <v>6775</v>
      </c>
      <c r="E442" s="13">
        <v>737</v>
      </c>
      <c r="F442" s="11" t="s">
        <v>6776</v>
      </c>
      <c r="G442" s="13" t="s">
        <v>18</v>
      </c>
      <c r="H442" s="13"/>
      <c r="I442" s="13"/>
      <c r="J442" s="13"/>
      <c r="K442" s="13"/>
      <c r="L442" s="11" t="s">
        <v>6777</v>
      </c>
      <c r="M442" s="11" t="s">
        <v>6778</v>
      </c>
      <c r="CS442" s="3"/>
    </row>
    <row r="443" spans="1:97">
      <c r="A443" s="13" t="s">
        <v>6779</v>
      </c>
      <c r="B443" s="13" t="s">
        <v>6780</v>
      </c>
      <c r="C443" s="13" t="s">
        <v>6781</v>
      </c>
      <c r="D443" s="13" t="s">
        <v>6782</v>
      </c>
      <c r="E443" s="13">
        <v>385</v>
      </c>
      <c r="F443" s="11" t="s">
        <v>6783</v>
      </c>
      <c r="G443" s="13" t="s">
        <v>18</v>
      </c>
      <c r="H443" s="13"/>
      <c r="I443" s="13"/>
      <c r="J443" s="13"/>
      <c r="K443" s="13"/>
      <c r="L443" s="11" t="s">
        <v>6784</v>
      </c>
      <c r="M443" s="11"/>
      <c r="CS443" s="3"/>
    </row>
    <row r="444" spans="1:97">
      <c r="A444" s="13" t="s">
        <v>6785</v>
      </c>
      <c r="B444" s="13" t="s">
        <v>6786</v>
      </c>
      <c r="C444" s="13" t="s">
        <v>6787</v>
      </c>
      <c r="D444" s="13" t="s">
        <v>6788</v>
      </c>
      <c r="E444" s="13">
        <v>427</v>
      </c>
      <c r="F444" s="11" t="s">
        <v>6789</v>
      </c>
      <c r="G444" s="13" t="s">
        <v>18</v>
      </c>
      <c r="H444" s="13"/>
      <c r="I444" s="13"/>
      <c r="J444" s="13"/>
      <c r="K444" s="13"/>
      <c r="L444" s="11" t="s">
        <v>6790</v>
      </c>
      <c r="M444" s="11" t="s">
        <v>6791</v>
      </c>
      <c r="CS444" s="3"/>
    </row>
    <row r="445" spans="1:97">
      <c r="A445" s="13" t="s">
        <v>6792</v>
      </c>
      <c r="B445" s="13" t="s">
        <v>6793</v>
      </c>
      <c r="C445" s="13" t="s">
        <v>6794</v>
      </c>
      <c r="D445" s="13" t="s">
        <v>6795</v>
      </c>
      <c r="E445" s="13">
        <v>323</v>
      </c>
      <c r="F445" s="11" t="s">
        <v>6792</v>
      </c>
      <c r="G445" s="13" t="s">
        <v>18</v>
      </c>
      <c r="H445" s="13"/>
      <c r="I445" s="13"/>
      <c r="J445" s="13"/>
      <c r="K445" s="13"/>
      <c r="L445" s="11" t="s">
        <v>6796</v>
      </c>
      <c r="M445" s="11" t="s">
        <v>6797</v>
      </c>
      <c r="CS445" s="3"/>
    </row>
    <row r="446" spans="1:97">
      <c r="A446" s="13" t="s">
        <v>6798</v>
      </c>
      <c r="B446" s="13" t="s">
        <v>6799</v>
      </c>
      <c r="C446" s="13" t="s">
        <v>6800</v>
      </c>
      <c r="D446" s="13" t="s">
        <v>6801</v>
      </c>
      <c r="E446" s="13">
        <v>679</v>
      </c>
      <c r="F446" s="11" t="s">
        <v>6802</v>
      </c>
      <c r="G446" s="13" t="s">
        <v>18</v>
      </c>
      <c r="H446" s="13"/>
      <c r="I446" s="13"/>
      <c r="J446" s="13"/>
      <c r="K446" s="13"/>
      <c r="L446" s="11" t="s">
        <v>6803</v>
      </c>
      <c r="M446" s="11" t="s">
        <v>6804</v>
      </c>
      <c r="CS446" s="3"/>
    </row>
    <row r="447" spans="1:97">
      <c r="A447" s="13" t="s">
        <v>6805</v>
      </c>
      <c r="B447" s="13" t="s">
        <v>6806</v>
      </c>
      <c r="C447" s="13" t="s">
        <v>6807</v>
      </c>
      <c r="D447" s="13" t="s">
        <v>6808</v>
      </c>
      <c r="E447" s="13">
        <v>145</v>
      </c>
      <c r="F447" s="11" t="s">
        <v>6805</v>
      </c>
      <c r="G447" s="13" t="s">
        <v>18</v>
      </c>
      <c r="H447" s="13"/>
      <c r="I447" s="13"/>
      <c r="J447" s="13"/>
      <c r="K447" s="13"/>
      <c r="L447" s="11" t="s">
        <v>6809</v>
      </c>
      <c r="M447" s="11" t="s">
        <v>6810</v>
      </c>
      <c r="CS447" s="3"/>
    </row>
    <row r="448" spans="1:97">
      <c r="A448" s="13" t="s">
        <v>6811</v>
      </c>
      <c r="B448" s="13" t="s">
        <v>6812</v>
      </c>
      <c r="C448" s="13" t="s">
        <v>6813</v>
      </c>
      <c r="D448" s="13" t="s">
        <v>6814</v>
      </c>
      <c r="E448" s="13">
        <v>403</v>
      </c>
      <c r="F448" s="11" t="s">
        <v>6815</v>
      </c>
      <c r="G448" s="13" t="s">
        <v>18</v>
      </c>
      <c r="H448" s="13"/>
      <c r="I448" s="13"/>
      <c r="J448" s="13"/>
      <c r="K448" s="13"/>
      <c r="L448" s="11" t="s">
        <v>6816</v>
      </c>
      <c r="M448" s="11" t="s">
        <v>6817</v>
      </c>
      <c r="CS448" s="3"/>
    </row>
    <row r="449" spans="1:97">
      <c r="A449" s="13" t="s">
        <v>6818</v>
      </c>
      <c r="B449" s="13" t="s">
        <v>6819</v>
      </c>
      <c r="C449" s="13" t="s">
        <v>6820</v>
      </c>
      <c r="D449" s="13" t="s">
        <v>6821</v>
      </c>
      <c r="E449" s="13">
        <v>203</v>
      </c>
      <c r="F449" s="11" t="s">
        <v>6818</v>
      </c>
      <c r="G449" s="13" t="s">
        <v>18</v>
      </c>
      <c r="H449" s="13"/>
      <c r="I449" s="13"/>
      <c r="J449" s="13"/>
      <c r="K449" s="13"/>
      <c r="L449" s="11" t="s">
        <v>6822</v>
      </c>
      <c r="M449" s="11" t="s">
        <v>6823</v>
      </c>
      <c r="CS449" s="3"/>
    </row>
    <row r="450" spans="1:97">
      <c r="A450" s="13" t="s">
        <v>6824</v>
      </c>
      <c r="B450" s="13" t="s">
        <v>6825</v>
      </c>
      <c r="C450" s="13" t="s">
        <v>6826</v>
      </c>
      <c r="D450" s="13" t="s">
        <v>6827</v>
      </c>
      <c r="E450" s="13">
        <v>2102</v>
      </c>
      <c r="F450" s="11" t="s">
        <v>6828</v>
      </c>
      <c r="G450" s="13" t="s">
        <v>18</v>
      </c>
      <c r="H450" s="13"/>
      <c r="I450" s="13"/>
      <c r="J450" s="13"/>
      <c r="K450" s="13"/>
      <c r="L450" s="11" t="s">
        <v>6829</v>
      </c>
      <c r="M450" s="11" t="s">
        <v>6830</v>
      </c>
      <c r="CS450" s="3"/>
    </row>
    <row r="451" spans="1:97">
      <c r="A451" s="13" t="s">
        <v>6831</v>
      </c>
      <c r="B451" s="13" t="s">
        <v>6832</v>
      </c>
      <c r="C451" s="13" t="s">
        <v>6833</v>
      </c>
      <c r="D451" s="13" t="s">
        <v>6834</v>
      </c>
      <c r="E451" s="13">
        <v>646</v>
      </c>
      <c r="F451" s="11" t="s">
        <v>6835</v>
      </c>
      <c r="G451" s="13" t="s">
        <v>18</v>
      </c>
      <c r="H451" s="13"/>
      <c r="I451" s="13"/>
      <c r="J451" s="13"/>
      <c r="K451" s="13"/>
      <c r="L451" s="11" t="s">
        <v>6836</v>
      </c>
      <c r="M451" s="11" t="s">
        <v>6837</v>
      </c>
      <c r="CS451" s="3"/>
    </row>
    <row r="452" spans="1:97">
      <c r="A452" s="13" t="s">
        <v>6838</v>
      </c>
      <c r="B452" s="13" t="s">
        <v>6839</v>
      </c>
      <c r="C452" s="13" t="s">
        <v>6840</v>
      </c>
      <c r="D452" s="13" t="s">
        <v>6841</v>
      </c>
      <c r="E452" s="13">
        <v>297</v>
      </c>
      <c r="F452" s="11" t="s">
        <v>6842</v>
      </c>
      <c r="G452" s="13" t="s">
        <v>18</v>
      </c>
      <c r="H452" s="13"/>
      <c r="I452" s="13"/>
      <c r="J452" s="13"/>
      <c r="K452" s="13"/>
      <c r="L452" s="11" t="s">
        <v>6843</v>
      </c>
      <c r="M452" s="11"/>
      <c r="CS452" s="3"/>
    </row>
    <row r="453" spans="1:97">
      <c r="A453" s="13" t="s">
        <v>6844</v>
      </c>
      <c r="B453" s="13" t="s">
        <v>6845</v>
      </c>
      <c r="C453" s="13" t="s">
        <v>6846</v>
      </c>
      <c r="D453" s="13" t="s">
        <v>6847</v>
      </c>
      <c r="E453" s="13">
        <v>194</v>
      </c>
      <c r="F453" s="11" t="s">
        <v>6844</v>
      </c>
      <c r="G453" s="13" t="s">
        <v>18</v>
      </c>
      <c r="H453" s="13"/>
      <c r="I453" s="13"/>
      <c r="J453" s="13"/>
      <c r="K453" s="13"/>
      <c r="L453" s="11" t="s">
        <v>6848</v>
      </c>
      <c r="M453" s="11"/>
      <c r="CS453" s="3"/>
    </row>
    <row r="454" spans="1:97">
      <c r="A454" s="13" t="s">
        <v>6849</v>
      </c>
      <c r="B454" s="13" t="s">
        <v>6850</v>
      </c>
      <c r="C454" s="13" t="s">
        <v>6851</v>
      </c>
      <c r="D454" s="13" t="s">
        <v>6852</v>
      </c>
      <c r="E454" s="13">
        <v>204</v>
      </c>
      <c r="F454" s="11" t="s">
        <v>6849</v>
      </c>
      <c r="G454" s="13" t="s">
        <v>18</v>
      </c>
      <c r="H454" s="13"/>
      <c r="I454" s="13"/>
      <c r="J454" s="13"/>
      <c r="K454" s="13"/>
      <c r="L454" s="11" t="s">
        <v>6853</v>
      </c>
      <c r="M454" s="11" t="s">
        <v>6854</v>
      </c>
      <c r="CS454" s="3"/>
    </row>
    <row r="455" spans="1:97">
      <c r="A455" s="13" t="s">
        <v>6855</v>
      </c>
      <c r="B455" s="13" t="s">
        <v>6856</v>
      </c>
      <c r="C455" s="13" t="s">
        <v>6857</v>
      </c>
      <c r="D455" s="13" t="s">
        <v>6858</v>
      </c>
      <c r="E455" s="13">
        <v>165</v>
      </c>
      <c r="F455" s="11" t="s">
        <v>6855</v>
      </c>
      <c r="G455" s="13" t="s">
        <v>18</v>
      </c>
      <c r="H455" s="13"/>
      <c r="I455" s="13"/>
      <c r="J455" s="13"/>
      <c r="K455" s="13"/>
      <c r="L455" s="11" t="s">
        <v>6859</v>
      </c>
      <c r="M455" s="11" t="s">
        <v>6860</v>
      </c>
      <c r="CS455" s="3"/>
    </row>
    <row r="456" spans="1:97">
      <c r="A456" s="13" t="s">
        <v>6861</v>
      </c>
      <c r="B456" s="13" t="s">
        <v>6862</v>
      </c>
      <c r="C456" s="13" t="s">
        <v>6863</v>
      </c>
      <c r="D456" s="13" t="s">
        <v>6864</v>
      </c>
      <c r="E456" s="13">
        <v>835</v>
      </c>
      <c r="F456" s="11" t="s">
        <v>6865</v>
      </c>
      <c r="G456" s="13" t="s">
        <v>18</v>
      </c>
      <c r="H456" s="13"/>
      <c r="I456" s="13"/>
      <c r="J456" s="13"/>
      <c r="K456" s="13"/>
      <c r="L456" s="11" t="s">
        <v>6866</v>
      </c>
      <c r="M456" s="11" t="s">
        <v>6867</v>
      </c>
      <c r="CS456" s="3"/>
    </row>
    <row r="457" spans="1:97">
      <c r="A457" s="13" t="s">
        <v>6868</v>
      </c>
      <c r="B457" s="13" t="s">
        <v>6869</v>
      </c>
      <c r="C457" s="13" t="s">
        <v>6870</v>
      </c>
      <c r="D457" s="13" t="s">
        <v>6871</v>
      </c>
      <c r="E457" s="13">
        <v>651</v>
      </c>
      <c r="F457" s="11" t="s">
        <v>6872</v>
      </c>
      <c r="G457" s="13" t="s">
        <v>18</v>
      </c>
      <c r="H457" s="13"/>
      <c r="I457" s="13"/>
      <c r="J457" s="13"/>
      <c r="K457" s="13"/>
      <c r="L457" s="11" t="s">
        <v>6873</v>
      </c>
      <c r="M457" s="11" t="s">
        <v>6874</v>
      </c>
      <c r="CS457" s="3"/>
    </row>
    <row r="458" spans="1:97">
      <c r="A458" s="13" t="s">
        <v>6875</v>
      </c>
      <c r="B458" s="13" t="s">
        <v>6876</v>
      </c>
      <c r="C458" s="13" t="s">
        <v>6877</v>
      </c>
      <c r="D458" s="13" t="s">
        <v>6878</v>
      </c>
      <c r="E458" s="13">
        <v>445</v>
      </c>
      <c r="F458" s="11" t="s">
        <v>6879</v>
      </c>
      <c r="G458" s="13" t="s">
        <v>18</v>
      </c>
      <c r="H458" s="13"/>
      <c r="I458" s="13"/>
      <c r="J458" s="13"/>
      <c r="K458" s="13"/>
      <c r="L458" s="11" t="s">
        <v>6880</v>
      </c>
      <c r="M458" s="11" t="s">
        <v>6881</v>
      </c>
      <c r="CS458" s="3"/>
    </row>
    <row r="459" spans="1:97">
      <c r="A459" s="13" t="s">
        <v>6882</v>
      </c>
      <c r="B459" s="13" t="s">
        <v>6883</v>
      </c>
      <c r="C459" s="13" t="s">
        <v>6884</v>
      </c>
      <c r="D459" s="13" t="s">
        <v>6885</v>
      </c>
      <c r="E459" s="13">
        <v>297</v>
      </c>
      <c r="F459" s="11" t="s">
        <v>6882</v>
      </c>
      <c r="G459" s="13" t="s">
        <v>18</v>
      </c>
      <c r="H459" s="13"/>
      <c r="I459" s="13"/>
      <c r="J459" s="13"/>
      <c r="K459" s="13"/>
      <c r="L459" s="11" t="s">
        <v>6886</v>
      </c>
      <c r="M459" s="11" t="s">
        <v>6887</v>
      </c>
      <c r="CS459" s="3"/>
    </row>
    <row r="460" spans="1:97">
      <c r="A460" s="13" t="s">
        <v>6888</v>
      </c>
      <c r="B460" s="13" t="s">
        <v>6889</v>
      </c>
      <c r="C460" s="13" t="s">
        <v>6890</v>
      </c>
      <c r="D460" s="13" t="s">
        <v>6891</v>
      </c>
      <c r="E460" s="13">
        <v>333</v>
      </c>
      <c r="F460" s="11" t="s">
        <v>6892</v>
      </c>
      <c r="G460" s="13" t="s">
        <v>18</v>
      </c>
      <c r="H460" s="13"/>
      <c r="I460" s="13"/>
      <c r="J460" s="13"/>
      <c r="K460" s="13"/>
      <c r="L460" s="11" t="s">
        <v>6893</v>
      </c>
      <c r="M460" s="11" t="s">
        <v>6894</v>
      </c>
      <c r="CS460" s="3"/>
    </row>
    <row r="461" spans="1:97">
      <c r="A461" s="13" t="s">
        <v>6895</v>
      </c>
      <c r="B461" s="13" t="s">
        <v>6896</v>
      </c>
      <c r="C461" s="13" t="s">
        <v>6897</v>
      </c>
      <c r="D461" s="13" t="s">
        <v>6898</v>
      </c>
      <c r="E461" s="13">
        <v>713</v>
      </c>
      <c r="F461" s="11" t="s">
        <v>6899</v>
      </c>
      <c r="G461" s="13" t="s">
        <v>18</v>
      </c>
      <c r="H461" s="13"/>
      <c r="I461" s="13"/>
      <c r="J461" s="13"/>
      <c r="K461" s="13"/>
      <c r="L461" s="11" t="s">
        <v>6900</v>
      </c>
      <c r="M461" s="11" t="s">
        <v>6901</v>
      </c>
      <c r="CS461" s="3"/>
    </row>
    <row r="462" spans="1:97">
      <c r="A462" s="13" t="s">
        <v>6902</v>
      </c>
      <c r="B462" s="13" t="s">
        <v>6903</v>
      </c>
      <c r="C462" s="13" t="s">
        <v>6904</v>
      </c>
      <c r="D462" s="13" t="s">
        <v>6905</v>
      </c>
      <c r="E462" s="13">
        <v>236</v>
      </c>
      <c r="F462" s="11" t="s">
        <v>6906</v>
      </c>
      <c r="G462" s="13" t="s">
        <v>18</v>
      </c>
      <c r="H462" s="13"/>
      <c r="I462" s="13"/>
      <c r="J462" s="13"/>
      <c r="K462" s="13"/>
      <c r="L462" s="11" t="s">
        <v>6907</v>
      </c>
      <c r="M462" s="11" t="s">
        <v>6908</v>
      </c>
      <c r="CS462" s="3"/>
    </row>
    <row r="463" spans="1:97">
      <c r="A463" s="13" t="s">
        <v>44</v>
      </c>
      <c r="B463" s="13" t="s">
        <v>45</v>
      </c>
      <c r="C463" s="13" t="s">
        <v>46</v>
      </c>
      <c r="D463" s="13" t="s">
        <v>47</v>
      </c>
      <c r="E463" s="13">
        <v>191</v>
      </c>
      <c r="F463" s="11" t="s">
        <v>44</v>
      </c>
      <c r="G463" s="13" t="s">
        <v>18</v>
      </c>
      <c r="H463" s="13"/>
      <c r="I463" s="13"/>
      <c r="J463" s="13"/>
      <c r="K463" s="13"/>
      <c r="L463" s="11" t="s">
        <v>48</v>
      </c>
      <c r="M463" s="11" t="s">
        <v>6909</v>
      </c>
      <c r="CS463" s="3"/>
    </row>
    <row r="464" spans="1:97">
      <c r="A464" s="13" t="s">
        <v>6910</v>
      </c>
      <c r="B464" s="13" t="s">
        <v>6911</v>
      </c>
      <c r="C464" s="13" t="s">
        <v>6912</v>
      </c>
      <c r="D464" s="13" t="s">
        <v>6913</v>
      </c>
      <c r="E464" s="13">
        <v>200</v>
      </c>
      <c r="F464" s="11" t="s">
        <v>6910</v>
      </c>
      <c r="G464" s="13" t="s">
        <v>18</v>
      </c>
      <c r="H464" s="13"/>
      <c r="I464" s="13"/>
      <c r="J464" s="13"/>
      <c r="K464" s="13"/>
      <c r="L464" s="11" t="s">
        <v>6914</v>
      </c>
      <c r="M464" s="11" t="s">
        <v>6915</v>
      </c>
      <c r="CS464" s="3"/>
    </row>
    <row r="465" spans="1:97">
      <c r="A465" s="13" t="s">
        <v>6916</v>
      </c>
      <c r="B465" s="13" t="s">
        <v>6917</v>
      </c>
      <c r="C465" s="13" t="s">
        <v>6918</v>
      </c>
      <c r="D465" s="13" t="s">
        <v>6919</v>
      </c>
      <c r="E465" s="13">
        <v>418</v>
      </c>
      <c r="F465" s="11" t="s">
        <v>6920</v>
      </c>
      <c r="G465" s="13" t="s">
        <v>18</v>
      </c>
      <c r="H465" s="13"/>
      <c r="I465" s="13"/>
      <c r="J465" s="13"/>
      <c r="K465" s="13"/>
      <c r="L465" s="11" t="s">
        <v>6921</v>
      </c>
      <c r="M465" s="11" t="s">
        <v>6922</v>
      </c>
      <c r="CS465" s="3"/>
    </row>
    <row r="466" spans="1:97">
      <c r="A466" s="13" t="s">
        <v>6923</v>
      </c>
      <c r="B466" s="13" t="s">
        <v>6924</v>
      </c>
      <c r="C466" s="13" t="s">
        <v>6925</v>
      </c>
      <c r="D466" s="13" t="s">
        <v>6926</v>
      </c>
      <c r="E466" s="13">
        <v>264</v>
      </c>
      <c r="F466" s="11" t="s">
        <v>6927</v>
      </c>
      <c r="G466" s="13" t="s">
        <v>18</v>
      </c>
      <c r="H466" s="13"/>
      <c r="I466" s="13"/>
      <c r="J466" s="13"/>
      <c r="K466" s="13"/>
      <c r="L466" s="11" t="s">
        <v>6928</v>
      </c>
      <c r="M466" s="11" t="s">
        <v>6929</v>
      </c>
      <c r="CS466" s="3"/>
    </row>
    <row r="467" spans="1:97">
      <c r="A467" s="13" t="s">
        <v>6930</v>
      </c>
      <c r="B467" s="13" t="s">
        <v>6931</v>
      </c>
      <c r="C467" s="13" t="s">
        <v>6932</v>
      </c>
      <c r="D467" s="13" t="s">
        <v>6933</v>
      </c>
      <c r="E467" s="13">
        <v>136</v>
      </c>
      <c r="F467" s="11" t="s">
        <v>6930</v>
      </c>
      <c r="G467" s="13" t="s">
        <v>18</v>
      </c>
      <c r="H467" s="13"/>
      <c r="I467" s="13"/>
      <c r="J467" s="13"/>
      <c r="K467" s="13"/>
      <c r="L467" s="11" t="s">
        <v>6934</v>
      </c>
      <c r="M467" s="11"/>
      <c r="CS467" s="3"/>
    </row>
    <row r="468" spans="1:97">
      <c r="A468" s="13" t="s">
        <v>6935</v>
      </c>
      <c r="B468" s="13" t="s">
        <v>6936</v>
      </c>
      <c r="C468" s="13" t="s">
        <v>6937</v>
      </c>
      <c r="D468" s="13" t="s">
        <v>6938</v>
      </c>
      <c r="E468" s="13">
        <v>92</v>
      </c>
      <c r="F468" s="11" t="s">
        <v>6935</v>
      </c>
      <c r="G468" s="13" t="s">
        <v>18</v>
      </c>
      <c r="H468" s="13"/>
      <c r="I468" s="13"/>
      <c r="J468" s="13"/>
      <c r="K468" s="13"/>
      <c r="L468" s="11" t="s">
        <v>6939</v>
      </c>
      <c r="M468" s="11" t="s">
        <v>6940</v>
      </c>
      <c r="CS468" s="3"/>
    </row>
    <row r="469" spans="1:97">
      <c r="A469" s="13" t="s">
        <v>6941</v>
      </c>
      <c r="B469" s="13" t="s">
        <v>6942</v>
      </c>
      <c r="C469" s="13" t="s">
        <v>6943</v>
      </c>
      <c r="D469" s="13" t="s">
        <v>6944</v>
      </c>
      <c r="E469" s="13">
        <v>244</v>
      </c>
      <c r="F469" s="11" t="s">
        <v>6945</v>
      </c>
      <c r="G469" s="13" t="s">
        <v>18</v>
      </c>
      <c r="H469" s="13"/>
      <c r="I469" s="13"/>
      <c r="J469" s="13"/>
      <c r="K469" s="13"/>
      <c r="L469" s="11" t="s">
        <v>6946</v>
      </c>
      <c r="M469" s="11" t="s">
        <v>6947</v>
      </c>
      <c r="CS469" s="3"/>
    </row>
    <row r="470" spans="1:97">
      <c r="A470" s="13" t="s">
        <v>6948</v>
      </c>
      <c r="B470" s="13" t="s">
        <v>6949</v>
      </c>
      <c r="C470" s="13" t="s">
        <v>6950</v>
      </c>
      <c r="D470" s="13" t="s">
        <v>6951</v>
      </c>
      <c r="E470" s="13">
        <v>119</v>
      </c>
      <c r="F470" s="11" t="s">
        <v>6952</v>
      </c>
      <c r="G470" s="13" t="s">
        <v>18</v>
      </c>
      <c r="H470" s="13"/>
      <c r="I470" s="13"/>
      <c r="J470" s="13"/>
      <c r="K470" s="13"/>
      <c r="L470" s="11" t="s">
        <v>6953</v>
      </c>
      <c r="M470" s="11" t="s">
        <v>6954</v>
      </c>
      <c r="CS470" s="3"/>
    </row>
    <row r="471" spans="1:97">
      <c r="A471" s="13" t="s">
        <v>6955</v>
      </c>
      <c r="B471" s="13" t="s">
        <v>6956</v>
      </c>
      <c r="C471" s="13" t="s">
        <v>6957</v>
      </c>
      <c r="D471" s="13" t="s">
        <v>6958</v>
      </c>
      <c r="E471" s="13">
        <v>463</v>
      </c>
      <c r="F471" s="11" t="s">
        <v>6959</v>
      </c>
      <c r="G471" s="13" t="s">
        <v>18</v>
      </c>
      <c r="H471" s="13"/>
      <c r="I471" s="13"/>
      <c r="J471" s="13"/>
      <c r="K471" s="13"/>
      <c r="L471" s="11" t="s">
        <v>6960</v>
      </c>
      <c r="M471" s="11" t="s">
        <v>6961</v>
      </c>
      <c r="CS471" s="3"/>
    </row>
    <row r="472" spans="1:97">
      <c r="A472" s="13" t="s">
        <v>6962</v>
      </c>
      <c r="B472" s="13" t="s">
        <v>6963</v>
      </c>
      <c r="C472" s="13" t="s">
        <v>6964</v>
      </c>
      <c r="D472" s="13" t="s">
        <v>6965</v>
      </c>
      <c r="E472" s="13">
        <v>247</v>
      </c>
      <c r="F472" s="11" t="s">
        <v>6962</v>
      </c>
      <c r="G472" s="13" t="s">
        <v>18</v>
      </c>
      <c r="H472" s="13"/>
      <c r="I472" s="13"/>
      <c r="J472" s="13"/>
      <c r="K472" s="13"/>
      <c r="L472" s="11" t="s">
        <v>6966</v>
      </c>
      <c r="M472" s="11" t="s">
        <v>6967</v>
      </c>
      <c r="CS472" s="3"/>
    </row>
    <row r="473" spans="1:97">
      <c r="A473" s="13" t="s">
        <v>6968</v>
      </c>
      <c r="B473" s="13" t="s">
        <v>6969</v>
      </c>
      <c r="C473" s="13" t="s">
        <v>6970</v>
      </c>
      <c r="D473" s="13" t="s">
        <v>6971</v>
      </c>
      <c r="E473" s="13">
        <v>204</v>
      </c>
      <c r="F473" s="11" t="s">
        <v>6972</v>
      </c>
      <c r="G473" s="13" t="s">
        <v>18</v>
      </c>
      <c r="H473" s="13"/>
      <c r="I473" s="13"/>
      <c r="J473" s="13"/>
      <c r="K473" s="13"/>
      <c r="L473" s="11" t="s">
        <v>6973</v>
      </c>
      <c r="M473" s="11" t="s">
        <v>6974</v>
      </c>
      <c r="CS473" s="3"/>
    </row>
    <row r="474" spans="1:97">
      <c r="A474" s="13" t="s">
        <v>1159</v>
      </c>
      <c r="B474" s="13" t="s">
        <v>1160</v>
      </c>
      <c r="C474" s="13" t="s">
        <v>1161</v>
      </c>
      <c r="D474" s="13" t="s">
        <v>1162</v>
      </c>
      <c r="E474" s="13">
        <v>194</v>
      </c>
      <c r="F474" s="11" t="s">
        <v>1159</v>
      </c>
      <c r="G474" s="13" t="s">
        <v>18</v>
      </c>
      <c r="H474" s="13"/>
      <c r="I474" s="13"/>
      <c r="J474" s="13"/>
      <c r="K474" s="13"/>
      <c r="L474" s="11" t="s">
        <v>1163</v>
      </c>
      <c r="M474" s="11" t="s">
        <v>6975</v>
      </c>
      <c r="CS474" s="3"/>
    </row>
    <row r="475" spans="1:97">
      <c r="A475" s="13" t="s">
        <v>6976</v>
      </c>
      <c r="B475" s="13" t="s">
        <v>6977</v>
      </c>
      <c r="C475" s="13" t="s">
        <v>6978</v>
      </c>
      <c r="D475" s="13" t="s">
        <v>6979</v>
      </c>
      <c r="E475" s="13">
        <v>327</v>
      </c>
      <c r="F475" s="11" t="s">
        <v>6976</v>
      </c>
      <c r="G475" s="13" t="s">
        <v>18</v>
      </c>
      <c r="H475" s="13"/>
      <c r="I475" s="13"/>
      <c r="J475" s="13"/>
      <c r="K475" s="13"/>
      <c r="L475" s="11" t="s">
        <v>6980</v>
      </c>
      <c r="M475" s="11"/>
      <c r="CS475" s="3"/>
    </row>
    <row r="476" spans="1:97">
      <c r="A476" s="13" t="s">
        <v>6981</v>
      </c>
      <c r="B476" s="13" t="s">
        <v>6982</v>
      </c>
      <c r="C476" s="13" t="s">
        <v>6983</v>
      </c>
      <c r="D476" s="13" t="s">
        <v>6984</v>
      </c>
      <c r="E476" s="13">
        <v>208</v>
      </c>
      <c r="F476" s="11" t="s">
        <v>6985</v>
      </c>
      <c r="G476" s="13" t="s">
        <v>18</v>
      </c>
      <c r="H476" s="13"/>
      <c r="I476" s="13"/>
      <c r="J476" s="13"/>
      <c r="K476" s="13"/>
      <c r="L476" s="11" t="s">
        <v>6986</v>
      </c>
      <c r="M476" s="11"/>
      <c r="CS476" s="3"/>
    </row>
    <row r="477" spans="1:97">
      <c r="A477" s="13" t="s">
        <v>6987</v>
      </c>
      <c r="B477" s="13" t="s">
        <v>6988</v>
      </c>
      <c r="C477" s="13" t="s">
        <v>6989</v>
      </c>
      <c r="D477" s="13" t="s">
        <v>6990</v>
      </c>
      <c r="E477" s="13">
        <v>146</v>
      </c>
      <c r="F477" s="11" t="s">
        <v>6987</v>
      </c>
      <c r="G477" s="13" t="s">
        <v>18</v>
      </c>
      <c r="H477" s="13"/>
      <c r="I477" s="13"/>
      <c r="J477" s="13"/>
      <c r="K477" s="13"/>
      <c r="L477" s="11" t="s">
        <v>6991</v>
      </c>
      <c r="M477" s="11" t="s">
        <v>6992</v>
      </c>
      <c r="CS477" s="3"/>
    </row>
    <row r="478" spans="1:97">
      <c r="A478" s="13" t="s">
        <v>6993</v>
      </c>
      <c r="B478" s="13" t="s">
        <v>6994</v>
      </c>
      <c r="C478" s="13" t="s">
        <v>6995</v>
      </c>
      <c r="D478" s="13" t="s">
        <v>6996</v>
      </c>
      <c r="E478" s="13">
        <v>255</v>
      </c>
      <c r="F478" s="11" t="s">
        <v>6993</v>
      </c>
      <c r="G478" s="13" t="s">
        <v>18</v>
      </c>
      <c r="H478" s="13"/>
      <c r="I478" s="13"/>
      <c r="J478" s="13"/>
      <c r="K478" s="13"/>
      <c r="L478" s="11" t="s">
        <v>6997</v>
      </c>
      <c r="M478" s="11"/>
      <c r="CS478" s="3"/>
    </row>
    <row r="479" spans="1:97">
      <c r="A479" s="13" t="s">
        <v>6998</v>
      </c>
      <c r="B479" s="13" t="s">
        <v>6999</v>
      </c>
      <c r="C479" s="13" t="s">
        <v>7000</v>
      </c>
      <c r="D479" s="13" t="s">
        <v>7001</v>
      </c>
      <c r="E479" s="13">
        <v>151</v>
      </c>
      <c r="F479" s="11" t="s">
        <v>7002</v>
      </c>
      <c r="G479" s="13" t="s">
        <v>18</v>
      </c>
      <c r="H479" s="13"/>
      <c r="I479" s="13"/>
      <c r="J479" s="13"/>
      <c r="K479" s="13"/>
      <c r="L479" s="11" t="s">
        <v>7003</v>
      </c>
      <c r="M479" s="11" t="s">
        <v>7004</v>
      </c>
      <c r="CS479" s="3"/>
    </row>
    <row r="480" spans="1:97">
      <c r="A480" s="13" t="s">
        <v>7005</v>
      </c>
      <c r="B480" s="13" t="s">
        <v>7006</v>
      </c>
      <c r="C480" s="13" t="s">
        <v>7007</v>
      </c>
      <c r="D480" s="13" t="s">
        <v>7008</v>
      </c>
      <c r="E480" s="13">
        <v>152</v>
      </c>
      <c r="F480" s="11" t="s">
        <v>7009</v>
      </c>
      <c r="G480" s="13" t="s">
        <v>18</v>
      </c>
      <c r="H480" s="13"/>
      <c r="I480" s="13"/>
      <c r="J480" s="13"/>
      <c r="K480" s="13"/>
      <c r="L480" s="11" t="s">
        <v>7010</v>
      </c>
      <c r="M480" s="11"/>
      <c r="CS480" s="3"/>
    </row>
    <row r="481" spans="1:97">
      <c r="A481" s="13" t="s">
        <v>7011</v>
      </c>
      <c r="B481" s="13" t="s">
        <v>7012</v>
      </c>
      <c r="C481" s="13" t="s">
        <v>7013</v>
      </c>
      <c r="D481" s="13" t="s">
        <v>7014</v>
      </c>
      <c r="E481" s="13">
        <v>56</v>
      </c>
      <c r="F481" s="11" t="s">
        <v>7011</v>
      </c>
      <c r="G481" s="13" t="s">
        <v>18</v>
      </c>
      <c r="H481" s="13"/>
      <c r="I481" s="13"/>
      <c r="J481" s="13"/>
      <c r="K481" s="13"/>
      <c r="L481" s="11" t="s">
        <v>7015</v>
      </c>
      <c r="M481" s="11"/>
      <c r="CS481" s="3"/>
    </row>
    <row r="482" spans="1:97">
      <c r="A482" s="13" t="s">
        <v>7016</v>
      </c>
      <c r="B482" s="13" t="s">
        <v>7017</v>
      </c>
      <c r="C482" s="13" t="s">
        <v>7018</v>
      </c>
      <c r="D482" s="13" t="s">
        <v>7019</v>
      </c>
      <c r="E482" s="13">
        <v>151</v>
      </c>
      <c r="F482" s="11" t="s">
        <v>7016</v>
      </c>
      <c r="G482" s="13" t="s">
        <v>18</v>
      </c>
      <c r="H482" s="13"/>
      <c r="I482" s="13"/>
      <c r="J482" s="13"/>
      <c r="K482" s="13"/>
      <c r="L482" s="11" t="s">
        <v>7020</v>
      </c>
      <c r="M482" s="11"/>
      <c r="CS482" s="3"/>
    </row>
    <row r="483" spans="1:97">
      <c r="A483" s="13" t="s">
        <v>7021</v>
      </c>
      <c r="B483" s="13" t="s">
        <v>7022</v>
      </c>
      <c r="C483" s="13" t="s">
        <v>7023</v>
      </c>
      <c r="D483" s="13" t="s">
        <v>7024</v>
      </c>
      <c r="E483" s="13">
        <v>158</v>
      </c>
      <c r="F483" s="11" t="s">
        <v>7021</v>
      </c>
      <c r="G483" s="13" t="s">
        <v>18</v>
      </c>
      <c r="H483" s="13"/>
      <c r="I483" s="13"/>
      <c r="J483" s="13"/>
      <c r="K483" s="13"/>
      <c r="L483" s="11" t="s">
        <v>7025</v>
      </c>
      <c r="M483" s="11" t="s">
        <v>7026</v>
      </c>
      <c r="CS483" s="3"/>
    </row>
    <row r="484" spans="1:97">
      <c r="A484" s="13" t="s">
        <v>7027</v>
      </c>
      <c r="B484" s="13" t="s">
        <v>7028</v>
      </c>
      <c r="C484" s="13" t="s">
        <v>7029</v>
      </c>
      <c r="D484" s="13" t="s">
        <v>7030</v>
      </c>
      <c r="E484" s="13">
        <v>175</v>
      </c>
      <c r="F484" s="11" t="s">
        <v>7027</v>
      </c>
      <c r="G484" s="13" t="s">
        <v>18</v>
      </c>
      <c r="H484" s="13"/>
      <c r="I484" s="13"/>
      <c r="J484" s="13"/>
      <c r="K484" s="13"/>
      <c r="L484" s="11" t="s">
        <v>7031</v>
      </c>
      <c r="M484" s="11"/>
      <c r="CS484" s="3"/>
    </row>
    <row r="485" spans="1:97">
      <c r="A485" s="13" t="s">
        <v>7032</v>
      </c>
      <c r="B485" s="13" t="s">
        <v>7033</v>
      </c>
      <c r="C485" s="13" t="s">
        <v>7034</v>
      </c>
      <c r="D485" s="13" t="s">
        <v>7035</v>
      </c>
      <c r="E485" s="13">
        <v>266</v>
      </c>
      <c r="F485" s="11" t="s">
        <v>7036</v>
      </c>
      <c r="G485" s="13" t="s">
        <v>18</v>
      </c>
      <c r="H485" s="13"/>
      <c r="I485" s="13"/>
      <c r="J485" s="13"/>
      <c r="K485" s="13"/>
      <c r="L485" s="11" t="s">
        <v>7037</v>
      </c>
      <c r="M485" s="11"/>
      <c r="CS485" s="3"/>
    </row>
    <row r="486" spans="1:97">
      <c r="A486" s="13" t="s">
        <v>7038</v>
      </c>
      <c r="B486" s="13" t="s">
        <v>7039</v>
      </c>
      <c r="C486" s="13" t="s">
        <v>7040</v>
      </c>
      <c r="D486" s="13" t="s">
        <v>7041</v>
      </c>
      <c r="E486" s="13">
        <v>263</v>
      </c>
      <c r="F486" s="11" t="s">
        <v>7042</v>
      </c>
      <c r="G486" s="13" t="s">
        <v>18</v>
      </c>
      <c r="H486" s="13"/>
      <c r="I486" s="13"/>
      <c r="J486" s="13"/>
      <c r="K486" s="13"/>
      <c r="L486" s="11" t="s">
        <v>7043</v>
      </c>
      <c r="M486" s="11" t="s">
        <v>7044</v>
      </c>
      <c r="CS486" s="3"/>
    </row>
    <row r="487" spans="1:97">
      <c r="A487" s="13" t="s">
        <v>7045</v>
      </c>
      <c r="B487" s="13" t="s">
        <v>7046</v>
      </c>
      <c r="C487" s="13" t="s">
        <v>7047</v>
      </c>
      <c r="D487" s="13" t="s">
        <v>7048</v>
      </c>
      <c r="E487" s="13">
        <v>196</v>
      </c>
      <c r="F487" s="11" t="s">
        <v>7049</v>
      </c>
      <c r="G487" s="13" t="s">
        <v>18</v>
      </c>
      <c r="H487" s="13"/>
      <c r="I487" s="13"/>
      <c r="J487" s="13"/>
      <c r="K487" s="13"/>
      <c r="L487" s="11" t="s">
        <v>7050</v>
      </c>
      <c r="M487" s="11"/>
      <c r="CS487" s="3"/>
    </row>
    <row r="488" spans="1:97">
      <c r="A488" s="13" t="s">
        <v>7051</v>
      </c>
      <c r="B488" s="13" t="s">
        <v>7052</v>
      </c>
      <c r="C488" s="13" t="s">
        <v>7053</v>
      </c>
      <c r="D488" s="13" t="s">
        <v>7054</v>
      </c>
      <c r="E488" s="13">
        <v>140</v>
      </c>
      <c r="F488" s="11" t="s">
        <v>7051</v>
      </c>
      <c r="G488" s="13" t="s">
        <v>18</v>
      </c>
      <c r="H488" s="13"/>
      <c r="I488" s="13"/>
      <c r="J488" s="13"/>
      <c r="K488" s="13"/>
      <c r="L488" s="11" t="s">
        <v>7055</v>
      </c>
      <c r="M488" s="11"/>
      <c r="CS488" s="3"/>
    </row>
    <row r="489" spans="1:97">
      <c r="A489" s="13" t="s">
        <v>7056</v>
      </c>
      <c r="B489" s="13" t="s">
        <v>7057</v>
      </c>
      <c r="C489" s="13" t="s">
        <v>7058</v>
      </c>
      <c r="D489" s="13" t="s">
        <v>7059</v>
      </c>
      <c r="E489" s="13">
        <v>145</v>
      </c>
      <c r="F489" s="11" t="s">
        <v>7060</v>
      </c>
      <c r="G489" s="13" t="s">
        <v>18</v>
      </c>
      <c r="H489" s="13"/>
      <c r="I489" s="13"/>
      <c r="J489" s="13"/>
      <c r="K489" s="13"/>
      <c r="L489" s="11" t="s">
        <v>7061</v>
      </c>
      <c r="M489" s="11" t="s">
        <v>7062</v>
      </c>
      <c r="CS489" s="3"/>
    </row>
    <row r="490" spans="1:97">
      <c r="A490" s="13" t="s">
        <v>7063</v>
      </c>
      <c r="B490" s="13" t="s">
        <v>7064</v>
      </c>
      <c r="C490" s="13" t="s">
        <v>7065</v>
      </c>
      <c r="D490" s="13" t="s">
        <v>7066</v>
      </c>
      <c r="E490" s="13">
        <v>340</v>
      </c>
      <c r="F490" s="11" t="s">
        <v>7063</v>
      </c>
      <c r="G490" s="13" t="s">
        <v>18</v>
      </c>
      <c r="H490" s="13"/>
      <c r="I490" s="13"/>
      <c r="J490" s="13"/>
      <c r="K490" s="13"/>
      <c r="L490" s="11" t="s">
        <v>7067</v>
      </c>
      <c r="M490" s="11"/>
      <c r="CS490" s="3"/>
    </row>
    <row r="491" spans="1:97">
      <c r="A491" s="13" t="s">
        <v>7068</v>
      </c>
      <c r="B491" s="13" t="s">
        <v>7069</v>
      </c>
      <c r="C491" s="13" t="s">
        <v>7070</v>
      </c>
      <c r="D491" s="13" t="s">
        <v>7071</v>
      </c>
      <c r="E491" s="13">
        <v>115</v>
      </c>
      <c r="F491" s="11" t="s">
        <v>7068</v>
      </c>
      <c r="G491" s="13" t="s">
        <v>18</v>
      </c>
      <c r="H491" s="13"/>
      <c r="I491" s="13"/>
      <c r="J491" s="13"/>
      <c r="K491" s="13"/>
      <c r="L491" s="11" t="s">
        <v>7072</v>
      </c>
      <c r="M491" s="11" t="s">
        <v>7073</v>
      </c>
      <c r="CS491" s="3"/>
    </row>
    <row r="492" spans="1:97">
      <c r="A492" s="13" t="s">
        <v>7074</v>
      </c>
      <c r="B492" s="13" t="s">
        <v>7075</v>
      </c>
      <c r="C492" s="13" t="s">
        <v>7076</v>
      </c>
      <c r="D492" s="13" t="s">
        <v>7077</v>
      </c>
      <c r="E492" s="13">
        <v>217</v>
      </c>
      <c r="F492" s="11" t="s">
        <v>7078</v>
      </c>
      <c r="G492" s="13" t="s">
        <v>18</v>
      </c>
      <c r="H492" s="13"/>
      <c r="I492" s="13"/>
      <c r="J492" s="13"/>
      <c r="K492" s="13"/>
      <c r="L492" s="11" t="s">
        <v>7079</v>
      </c>
      <c r="M492" s="11" t="s">
        <v>7073</v>
      </c>
      <c r="CS492" s="3"/>
    </row>
    <row r="493" spans="1:97">
      <c r="A493" s="13" t="s">
        <v>7080</v>
      </c>
      <c r="B493" s="13" t="s">
        <v>7081</v>
      </c>
      <c r="C493" s="13" t="s">
        <v>7082</v>
      </c>
      <c r="D493" s="13" t="s">
        <v>7083</v>
      </c>
      <c r="E493" s="13">
        <v>257</v>
      </c>
      <c r="F493" s="11" t="s">
        <v>7080</v>
      </c>
      <c r="G493" s="13" t="s">
        <v>18</v>
      </c>
      <c r="H493" s="13"/>
      <c r="I493" s="13"/>
      <c r="J493" s="13"/>
      <c r="K493" s="13"/>
      <c r="L493" s="11" t="s">
        <v>7084</v>
      </c>
      <c r="M493" s="11" t="s">
        <v>7085</v>
      </c>
      <c r="CS493" s="3"/>
    </row>
    <row r="494" spans="1:97">
      <c r="A494" s="13" t="s">
        <v>262</v>
      </c>
      <c r="B494" s="13" t="s">
        <v>263</v>
      </c>
      <c r="C494" s="13" t="s">
        <v>264</v>
      </c>
      <c r="D494" s="13" t="s">
        <v>265</v>
      </c>
      <c r="E494" s="13">
        <v>192</v>
      </c>
      <c r="F494" s="11" t="s">
        <v>266</v>
      </c>
      <c r="G494" s="13" t="s">
        <v>18</v>
      </c>
      <c r="H494" s="13" t="s">
        <v>18</v>
      </c>
      <c r="I494" s="13"/>
      <c r="J494" s="13"/>
      <c r="K494" s="13"/>
      <c r="L494" s="11" t="s">
        <v>267</v>
      </c>
      <c r="M494" s="11" t="s">
        <v>7086</v>
      </c>
      <c r="CS494" s="3"/>
    </row>
    <row r="495" spans="1:97">
      <c r="A495" s="13" t="s">
        <v>7087</v>
      </c>
      <c r="B495" s="13" t="s">
        <v>7088</v>
      </c>
      <c r="C495" s="13" t="s">
        <v>7089</v>
      </c>
      <c r="D495" s="13" t="s">
        <v>7090</v>
      </c>
      <c r="E495" s="13">
        <v>245</v>
      </c>
      <c r="F495" s="11" t="s">
        <v>7087</v>
      </c>
      <c r="G495" s="13" t="s">
        <v>18</v>
      </c>
      <c r="H495" s="13"/>
      <c r="I495" s="13"/>
      <c r="J495" s="13"/>
      <c r="K495" s="13"/>
      <c r="L495" s="11" t="s">
        <v>7091</v>
      </c>
      <c r="M495" s="11"/>
      <c r="CS495" s="3"/>
    </row>
    <row r="496" spans="1:97">
      <c r="A496" s="13" t="s">
        <v>7092</v>
      </c>
      <c r="B496" s="13" t="s">
        <v>7093</v>
      </c>
      <c r="C496" s="13" t="s">
        <v>7094</v>
      </c>
      <c r="D496" s="13" t="s">
        <v>7095</v>
      </c>
      <c r="E496" s="13">
        <v>70</v>
      </c>
      <c r="F496" s="11" t="s">
        <v>7092</v>
      </c>
      <c r="G496" s="13" t="s">
        <v>18</v>
      </c>
      <c r="H496" s="13"/>
      <c r="I496" s="13"/>
      <c r="J496" s="13"/>
      <c r="K496" s="13"/>
      <c r="L496" s="11" t="s">
        <v>7096</v>
      </c>
      <c r="M496" s="11" t="s">
        <v>7097</v>
      </c>
      <c r="CS496" s="3"/>
    </row>
    <row r="497" spans="1:97">
      <c r="A497" s="13" t="s">
        <v>7098</v>
      </c>
      <c r="B497" s="13" t="s">
        <v>7099</v>
      </c>
      <c r="C497" s="13" t="s">
        <v>7100</v>
      </c>
      <c r="D497" s="13" t="s">
        <v>7101</v>
      </c>
      <c r="E497" s="13">
        <v>248</v>
      </c>
      <c r="F497" s="11" t="s">
        <v>7098</v>
      </c>
      <c r="G497" s="13" t="s">
        <v>18</v>
      </c>
      <c r="H497" s="13"/>
      <c r="I497" s="13"/>
      <c r="J497" s="13"/>
      <c r="K497" s="13"/>
      <c r="L497" s="11" t="s">
        <v>7102</v>
      </c>
      <c r="M497" s="11" t="s">
        <v>7103</v>
      </c>
      <c r="CS497" s="3"/>
    </row>
    <row r="498" spans="1:97">
      <c r="A498" s="13" t="s">
        <v>7104</v>
      </c>
      <c r="B498" s="13" t="s">
        <v>7105</v>
      </c>
      <c r="C498" s="13" t="s">
        <v>7106</v>
      </c>
      <c r="D498" s="13" t="s">
        <v>7107</v>
      </c>
      <c r="E498" s="13">
        <v>377</v>
      </c>
      <c r="F498" s="11" t="s">
        <v>7108</v>
      </c>
      <c r="G498" s="13" t="s">
        <v>18</v>
      </c>
      <c r="H498" s="13"/>
      <c r="I498" s="13"/>
      <c r="J498" s="13"/>
      <c r="K498" s="13"/>
      <c r="L498" s="11" t="s">
        <v>7109</v>
      </c>
      <c r="M498" s="11" t="s">
        <v>7110</v>
      </c>
      <c r="CS498" s="3"/>
    </row>
    <row r="499" spans="1:97">
      <c r="A499" s="13" t="s">
        <v>7111</v>
      </c>
      <c r="B499" s="13" t="s">
        <v>7112</v>
      </c>
      <c r="C499" s="13" t="s">
        <v>7113</v>
      </c>
      <c r="D499" s="13" t="s">
        <v>7114</v>
      </c>
      <c r="E499" s="13">
        <v>191</v>
      </c>
      <c r="F499" s="11" t="s">
        <v>7115</v>
      </c>
      <c r="G499" s="13" t="s">
        <v>18</v>
      </c>
      <c r="H499" s="13"/>
      <c r="I499" s="13"/>
      <c r="J499" s="13"/>
      <c r="K499" s="13"/>
      <c r="L499" s="11" t="s">
        <v>7116</v>
      </c>
      <c r="M499" s="11"/>
      <c r="CS499" s="3"/>
    </row>
    <row r="500" spans="1:97">
      <c r="A500" s="13" t="s">
        <v>7117</v>
      </c>
      <c r="B500" s="13" t="s">
        <v>7118</v>
      </c>
      <c r="C500" s="13" t="s">
        <v>7119</v>
      </c>
      <c r="D500" s="13" t="s">
        <v>7120</v>
      </c>
      <c r="E500" s="13">
        <v>196</v>
      </c>
      <c r="F500" s="11" t="s">
        <v>7117</v>
      </c>
      <c r="G500" s="13" t="s">
        <v>18</v>
      </c>
      <c r="H500" s="13"/>
      <c r="I500" s="13"/>
      <c r="J500" s="13"/>
      <c r="K500" s="13"/>
      <c r="L500" s="11" t="s">
        <v>7121</v>
      </c>
      <c r="M500" s="11" t="s">
        <v>7122</v>
      </c>
      <c r="CS500" s="3"/>
    </row>
    <row r="501" spans="1:97">
      <c r="A501" s="13" t="s">
        <v>7123</v>
      </c>
      <c r="B501" s="13" t="s">
        <v>7124</v>
      </c>
      <c r="C501" s="13" t="s">
        <v>7125</v>
      </c>
      <c r="D501" s="13" t="s">
        <v>7126</v>
      </c>
      <c r="E501" s="13">
        <v>391</v>
      </c>
      <c r="F501" s="11" t="s">
        <v>7127</v>
      </c>
      <c r="G501" s="13" t="s">
        <v>18</v>
      </c>
      <c r="H501" s="13"/>
      <c r="I501" s="13"/>
      <c r="J501" s="13"/>
      <c r="K501" s="13"/>
      <c r="L501" s="11" t="s">
        <v>7128</v>
      </c>
      <c r="M501" s="11" t="s">
        <v>7129</v>
      </c>
      <c r="CS501" s="3"/>
    </row>
    <row r="502" spans="1:97">
      <c r="A502" s="13" t="s">
        <v>1262</v>
      </c>
      <c r="B502" s="13" t="s">
        <v>1263</v>
      </c>
      <c r="C502" s="13" t="s">
        <v>1264</v>
      </c>
      <c r="D502" s="13" t="s">
        <v>1265</v>
      </c>
      <c r="E502" s="13">
        <v>960</v>
      </c>
      <c r="F502" s="11" t="s">
        <v>1266</v>
      </c>
      <c r="G502" s="13" t="s">
        <v>18</v>
      </c>
      <c r="H502" s="13"/>
      <c r="I502" s="13"/>
      <c r="J502" s="13"/>
      <c r="K502" s="13"/>
      <c r="L502" s="11" t="s">
        <v>1267</v>
      </c>
      <c r="M502" s="11" t="s">
        <v>7130</v>
      </c>
      <c r="CS502" s="3"/>
    </row>
    <row r="503" spans="1:97">
      <c r="A503" s="13" t="s">
        <v>7131</v>
      </c>
      <c r="B503" s="13" t="s">
        <v>7132</v>
      </c>
      <c r="C503" s="13" t="s">
        <v>7133</v>
      </c>
      <c r="D503" s="13" t="s">
        <v>7134</v>
      </c>
      <c r="E503" s="13">
        <v>288</v>
      </c>
      <c r="F503" s="11" t="s">
        <v>7135</v>
      </c>
      <c r="G503" s="13" t="s">
        <v>18</v>
      </c>
      <c r="H503" s="13"/>
      <c r="I503" s="13"/>
      <c r="J503" s="13"/>
      <c r="K503" s="13"/>
      <c r="L503" s="11" t="s">
        <v>7136</v>
      </c>
      <c r="M503" s="11" t="s">
        <v>7137</v>
      </c>
      <c r="CS503" s="3"/>
    </row>
    <row r="504" spans="1:97">
      <c r="A504" s="13" t="s">
        <v>7138</v>
      </c>
      <c r="B504" s="13" t="s">
        <v>7139</v>
      </c>
      <c r="C504" s="13" t="s">
        <v>7140</v>
      </c>
      <c r="D504" s="13" t="s">
        <v>7141</v>
      </c>
      <c r="E504" s="13">
        <v>1782</v>
      </c>
      <c r="F504" s="11" t="s">
        <v>7142</v>
      </c>
      <c r="G504" s="13" t="s">
        <v>18</v>
      </c>
      <c r="H504" s="13"/>
      <c r="I504" s="13"/>
      <c r="J504" s="13"/>
      <c r="K504" s="13"/>
      <c r="L504" s="11" t="s">
        <v>7143</v>
      </c>
      <c r="M504" s="11" t="s">
        <v>4059</v>
      </c>
      <c r="CS504" s="3"/>
    </row>
    <row r="505" spans="1:97">
      <c r="A505" s="13" t="s">
        <v>95</v>
      </c>
      <c r="B505" s="13" t="s">
        <v>96</v>
      </c>
      <c r="C505" s="13" t="s">
        <v>97</v>
      </c>
      <c r="D505" s="13" t="s">
        <v>98</v>
      </c>
      <c r="E505" s="13">
        <v>7570</v>
      </c>
      <c r="F505" s="11" t="s">
        <v>99</v>
      </c>
      <c r="G505" s="13" t="s">
        <v>18</v>
      </c>
      <c r="H505" s="13"/>
      <c r="I505" s="13"/>
      <c r="J505" s="13"/>
      <c r="K505" s="13"/>
      <c r="L505" s="11" t="s">
        <v>100</v>
      </c>
      <c r="M505" s="11" t="s">
        <v>7144</v>
      </c>
      <c r="CS505" s="3"/>
    </row>
    <row r="506" spans="1:97">
      <c r="A506" s="13" t="s">
        <v>7145</v>
      </c>
      <c r="B506" s="13" t="s">
        <v>7146</v>
      </c>
      <c r="C506" s="13" t="s">
        <v>7147</v>
      </c>
      <c r="D506" s="13" t="s">
        <v>7148</v>
      </c>
      <c r="E506" s="13">
        <v>381</v>
      </c>
      <c r="F506" s="11" t="s">
        <v>7145</v>
      </c>
      <c r="G506" s="13" t="s">
        <v>18</v>
      </c>
      <c r="H506" s="13"/>
      <c r="I506" s="13"/>
      <c r="J506" s="13"/>
      <c r="K506" s="13"/>
      <c r="L506" s="11" t="s">
        <v>7149</v>
      </c>
      <c r="M506" s="11" t="s">
        <v>7150</v>
      </c>
      <c r="CS506" s="3"/>
    </row>
    <row r="507" spans="1:97">
      <c r="A507" s="13" t="s">
        <v>7151</v>
      </c>
      <c r="B507" s="13" t="s">
        <v>7152</v>
      </c>
      <c r="C507" s="13" t="s">
        <v>7153</v>
      </c>
      <c r="D507" s="13" t="s">
        <v>7154</v>
      </c>
      <c r="E507" s="13">
        <v>188</v>
      </c>
      <c r="F507" s="11" t="s">
        <v>7151</v>
      </c>
      <c r="G507" s="13" t="s">
        <v>18</v>
      </c>
      <c r="H507" s="13"/>
      <c r="I507" s="13"/>
      <c r="J507" s="13"/>
      <c r="K507" s="13"/>
      <c r="L507" s="11" t="s">
        <v>7155</v>
      </c>
      <c r="M507" s="11" t="s">
        <v>4475</v>
      </c>
      <c r="CS507" s="3"/>
    </row>
    <row r="508" spans="1:97">
      <c r="A508" s="13" t="s">
        <v>7156</v>
      </c>
      <c r="B508" s="13" t="s">
        <v>7157</v>
      </c>
      <c r="C508" s="13" t="s">
        <v>7158</v>
      </c>
      <c r="D508" s="13" t="s">
        <v>7159</v>
      </c>
      <c r="E508" s="13">
        <v>901</v>
      </c>
      <c r="F508" s="11" t="s">
        <v>7156</v>
      </c>
      <c r="G508" s="13" t="s">
        <v>18</v>
      </c>
      <c r="H508" s="13"/>
      <c r="I508" s="13"/>
      <c r="J508" s="13"/>
      <c r="K508" s="13"/>
      <c r="L508" s="11" t="s">
        <v>7160</v>
      </c>
      <c r="M508" s="11" t="s">
        <v>7161</v>
      </c>
      <c r="CS508" s="3"/>
    </row>
    <row r="509" spans="1:97">
      <c r="A509" s="13" t="s">
        <v>7162</v>
      </c>
      <c r="B509" s="13" t="s">
        <v>7163</v>
      </c>
      <c r="C509" s="13" t="s">
        <v>7164</v>
      </c>
      <c r="D509" s="13" t="s">
        <v>7165</v>
      </c>
      <c r="E509" s="13">
        <v>675</v>
      </c>
      <c r="F509" s="11" t="s">
        <v>7162</v>
      </c>
      <c r="G509" s="13" t="s">
        <v>18</v>
      </c>
      <c r="H509" s="13" t="s">
        <v>18</v>
      </c>
      <c r="I509" s="13"/>
      <c r="J509" s="13"/>
      <c r="K509" s="13"/>
      <c r="L509" s="11" t="s">
        <v>7166</v>
      </c>
      <c r="M509" s="11" t="s">
        <v>7167</v>
      </c>
      <c r="CS509" s="3"/>
    </row>
    <row r="510" spans="1:97">
      <c r="A510" s="13" t="s">
        <v>7168</v>
      </c>
      <c r="B510" s="13" t="s">
        <v>7169</v>
      </c>
      <c r="C510" s="13" t="s">
        <v>7170</v>
      </c>
      <c r="D510" s="13" t="s">
        <v>7171</v>
      </c>
      <c r="E510" s="13">
        <v>350</v>
      </c>
      <c r="F510" s="11" t="s">
        <v>7172</v>
      </c>
      <c r="G510" s="13" t="s">
        <v>18</v>
      </c>
      <c r="H510" s="13"/>
      <c r="I510" s="13"/>
      <c r="J510" s="13"/>
      <c r="K510" s="13"/>
      <c r="L510" s="11" t="s">
        <v>7173</v>
      </c>
      <c r="M510" s="11" t="s">
        <v>7174</v>
      </c>
      <c r="CS510" s="3"/>
    </row>
    <row r="511" spans="1:97">
      <c r="A511" s="13" t="s">
        <v>7175</v>
      </c>
      <c r="B511" s="13" t="s">
        <v>7176</v>
      </c>
      <c r="C511" s="13" t="s">
        <v>7177</v>
      </c>
      <c r="D511" s="13" t="s">
        <v>7178</v>
      </c>
      <c r="E511" s="13">
        <v>760</v>
      </c>
      <c r="F511" s="11" t="s">
        <v>7175</v>
      </c>
      <c r="G511" s="13" t="s">
        <v>18</v>
      </c>
      <c r="H511" s="13"/>
      <c r="I511" s="13"/>
      <c r="J511" s="13"/>
      <c r="K511" s="13"/>
      <c r="L511" s="11" t="s">
        <v>7179</v>
      </c>
      <c r="M511" s="11" t="s">
        <v>7180</v>
      </c>
      <c r="CS511" s="3"/>
    </row>
    <row r="512" spans="1:97">
      <c r="A512" s="13" t="s">
        <v>7181</v>
      </c>
      <c r="B512" s="13" t="s">
        <v>7182</v>
      </c>
      <c r="C512" s="13" t="s">
        <v>7183</v>
      </c>
      <c r="D512" s="13" t="s">
        <v>7184</v>
      </c>
      <c r="E512" s="13">
        <v>466</v>
      </c>
      <c r="F512" s="11" t="s">
        <v>7185</v>
      </c>
      <c r="G512" s="13" t="s">
        <v>18</v>
      </c>
      <c r="H512" s="13"/>
      <c r="I512" s="13"/>
      <c r="J512" s="13"/>
      <c r="K512" s="13"/>
      <c r="L512" s="11" t="s">
        <v>7186</v>
      </c>
      <c r="M512" s="11" t="s">
        <v>7187</v>
      </c>
      <c r="CS512" s="3"/>
    </row>
    <row r="513" spans="1:97">
      <c r="A513" s="13" t="s">
        <v>7188</v>
      </c>
      <c r="B513" s="13" t="s">
        <v>7189</v>
      </c>
      <c r="C513" s="13" t="s">
        <v>7190</v>
      </c>
      <c r="D513" s="13" t="s">
        <v>7191</v>
      </c>
      <c r="E513" s="13">
        <v>1070</v>
      </c>
      <c r="F513" s="11" t="s">
        <v>7192</v>
      </c>
      <c r="G513" s="13" t="s">
        <v>18</v>
      </c>
      <c r="H513" s="13"/>
      <c r="I513" s="13"/>
      <c r="J513" s="13"/>
      <c r="K513" s="13"/>
      <c r="L513" s="11" t="s">
        <v>7193</v>
      </c>
      <c r="M513" s="11" t="s">
        <v>7194</v>
      </c>
      <c r="CS513" s="3"/>
    </row>
    <row r="514" spans="1:97">
      <c r="A514" s="13" t="s">
        <v>7195</v>
      </c>
      <c r="B514" s="13" t="s">
        <v>7196</v>
      </c>
      <c r="C514" s="13" t="s">
        <v>7197</v>
      </c>
      <c r="D514" s="13" t="s">
        <v>7198</v>
      </c>
      <c r="E514" s="13">
        <v>819</v>
      </c>
      <c r="F514" s="11" t="s">
        <v>7199</v>
      </c>
      <c r="G514" s="13" t="s">
        <v>18</v>
      </c>
      <c r="H514" s="13"/>
      <c r="I514" s="13"/>
      <c r="J514" s="13"/>
      <c r="K514" s="13"/>
      <c r="L514" s="11" t="s">
        <v>7200</v>
      </c>
      <c r="M514" s="11" t="s">
        <v>7201</v>
      </c>
      <c r="CS514" s="3"/>
    </row>
    <row r="515" spans="1:97">
      <c r="A515" s="13" t="s">
        <v>7202</v>
      </c>
      <c r="B515" s="13" t="s">
        <v>7203</v>
      </c>
      <c r="C515" s="13" t="s">
        <v>7204</v>
      </c>
      <c r="D515" s="13" t="s">
        <v>7205</v>
      </c>
      <c r="E515" s="13">
        <v>323</v>
      </c>
      <c r="F515" s="11" t="s">
        <v>7206</v>
      </c>
      <c r="G515" s="13" t="s">
        <v>18</v>
      </c>
      <c r="H515" s="13"/>
      <c r="I515" s="13"/>
      <c r="J515" s="13"/>
      <c r="K515" s="13"/>
      <c r="L515" s="11" t="s">
        <v>7207</v>
      </c>
      <c r="M515" s="11" t="s">
        <v>7208</v>
      </c>
      <c r="CS515" s="3"/>
    </row>
    <row r="516" spans="1:97">
      <c r="A516" s="13" t="s">
        <v>7209</v>
      </c>
      <c r="B516" s="13" t="s">
        <v>7210</v>
      </c>
      <c r="C516" s="13" t="s">
        <v>7211</v>
      </c>
      <c r="D516" s="13" t="s">
        <v>7212</v>
      </c>
      <c r="E516" s="13">
        <v>583</v>
      </c>
      <c r="F516" s="11" t="s">
        <v>7213</v>
      </c>
      <c r="G516" s="13" t="s">
        <v>18</v>
      </c>
      <c r="H516" s="13"/>
      <c r="I516" s="13"/>
      <c r="J516" s="13"/>
      <c r="K516" s="13"/>
      <c r="L516" s="11" t="s">
        <v>7214</v>
      </c>
      <c r="M516" s="11" t="s">
        <v>7215</v>
      </c>
      <c r="CS516" s="3"/>
    </row>
    <row r="517" spans="1:97">
      <c r="A517" s="13" t="s">
        <v>7216</v>
      </c>
      <c r="B517" s="13" t="s">
        <v>7217</v>
      </c>
      <c r="C517" s="13" t="s">
        <v>7218</v>
      </c>
      <c r="D517" s="13" t="s">
        <v>7219</v>
      </c>
      <c r="E517" s="13">
        <v>538</v>
      </c>
      <c r="F517" s="11" t="s">
        <v>7220</v>
      </c>
      <c r="G517" s="13" t="s">
        <v>18</v>
      </c>
      <c r="H517" s="13"/>
      <c r="I517" s="13"/>
      <c r="J517" s="13"/>
      <c r="K517" s="13"/>
      <c r="L517" s="11" t="s">
        <v>7221</v>
      </c>
      <c r="M517" s="11" t="s">
        <v>7222</v>
      </c>
      <c r="CS517" s="3"/>
    </row>
    <row r="518" spans="1:97">
      <c r="A518" s="13" t="s">
        <v>7223</v>
      </c>
      <c r="B518" s="13" t="s">
        <v>7224</v>
      </c>
      <c r="C518" s="13" t="s">
        <v>7225</v>
      </c>
      <c r="D518" s="13" t="s">
        <v>7226</v>
      </c>
      <c r="E518" s="13">
        <v>478</v>
      </c>
      <c r="F518" s="11" t="s">
        <v>7227</v>
      </c>
      <c r="G518" s="13" t="s">
        <v>18</v>
      </c>
      <c r="H518" s="13"/>
      <c r="I518" s="13"/>
      <c r="J518" s="13"/>
      <c r="K518" s="13"/>
      <c r="L518" s="11" t="s">
        <v>7228</v>
      </c>
      <c r="M518" s="11" t="s">
        <v>7229</v>
      </c>
      <c r="CS518" s="3"/>
    </row>
    <row r="519" spans="1:97">
      <c r="A519" s="13" t="s">
        <v>7230</v>
      </c>
      <c r="B519" s="13" t="s">
        <v>7231</v>
      </c>
      <c r="C519" s="13" t="s">
        <v>7232</v>
      </c>
      <c r="D519" s="13" t="s">
        <v>7233</v>
      </c>
      <c r="E519" s="13">
        <v>895</v>
      </c>
      <c r="F519" s="11" t="s">
        <v>7230</v>
      </c>
      <c r="G519" s="13" t="s">
        <v>18</v>
      </c>
      <c r="H519" s="13"/>
      <c r="I519" s="13"/>
      <c r="J519" s="13"/>
      <c r="K519" s="13"/>
      <c r="L519" s="11" t="s">
        <v>7234</v>
      </c>
      <c r="M519" s="11" t="s">
        <v>7235</v>
      </c>
      <c r="CS519" s="3"/>
    </row>
    <row r="520" spans="1:97">
      <c r="A520" s="13" t="s">
        <v>7236</v>
      </c>
      <c r="B520" s="13" t="s">
        <v>7237</v>
      </c>
      <c r="C520" s="13" t="s">
        <v>7238</v>
      </c>
      <c r="D520" s="13" t="s">
        <v>7239</v>
      </c>
      <c r="E520" s="13">
        <v>428</v>
      </c>
      <c r="F520" s="11" t="s">
        <v>7240</v>
      </c>
      <c r="G520" s="13" t="s">
        <v>18</v>
      </c>
      <c r="H520" s="13"/>
      <c r="I520" s="13"/>
      <c r="J520" s="13"/>
      <c r="K520" s="13"/>
      <c r="L520" s="11" t="s">
        <v>7241</v>
      </c>
      <c r="M520" s="11" t="s">
        <v>7242</v>
      </c>
      <c r="CS520" s="3"/>
    </row>
    <row r="521" spans="1:97">
      <c r="A521" s="13" t="s">
        <v>7243</v>
      </c>
      <c r="B521" s="13" t="s">
        <v>7244</v>
      </c>
      <c r="C521" s="13" t="s">
        <v>7245</v>
      </c>
      <c r="D521" s="13" t="s">
        <v>7246</v>
      </c>
      <c r="E521" s="13">
        <v>565</v>
      </c>
      <c r="F521" s="11" t="s">
        <v>7243</v>
      </c>
      <c r="G521" s="13" t="s">
        <v>18</v>
      </c>
      <c r="H521" s="13"/>
      <c r="I521" s="13"/>
      <c r="J521" s="13"/>
      <c r="K521" s="13"/>
      <c r="L521" s="11" t="s">
        <v>7247</v>
      </c>
      <c r="M521" s="11" t="s">
        <v>7248</v>
      </c>
      <c r="CS521" s="3"/>
    </row>
    <row r="522" spans="1:97">
      <c r="A522" s="13" t="s">
        <v>7249</v>
      </c>
      <c r="B522" s="13" t="s">
        <v>7250</v>
      </c>
      <c r="C522" s="13" t="s">
        <v>7251</v>
      </c>
      <c r="D522" s="13" t="s">
        <v>7252</v>
      </c>
      <c r="E522" s="13">
        <v>377</v>
      </c>
      <c r="F522" s="11" t="s">
        <v>7249</v>
      </c>
      <c r="G522" s="13" t="s">
        <v>18</v>
      </c>
      <c r="H522" s="13"/>
      <c r="I522" s="13"/>
      <c r="J522" s="13"/>
      <c r="K522" s="13"/>
      <c r="L522" s="11" t="s">
        <v>7253</v>
      </c>
      <c r="M522" s="11" t="s">
        <v>7254</v>
      </c>
      <c r="CS522" s="3"/>
    </row>
    <row r="523" spans="1:97">
      <c r="A523" s="13" t="s">
        <v>7255</v>
      </c>
      <c r="B523" s="13" t="s">
        <v>7256</v>
      </c>
      <c r="C523" s="13" t="s">
        <v>7257</v>
      </c>
      <c r="D523" s="13" t="s">
        <v>7258</v>
      </c>
      <c r="E523" s="13">
        <v>4588</v>
      </c>
      <c r="F523" s="11" t="s">
        <v>7259</v>
      </c>
      <c r="G523" s="13" t="s">
        <v>18</v>
      </c>
      <c r="H523" s="13"/>
      <c r="I523" s="13"/>
      <c r="J523" s="13"/>
      <c r="K523" s="13"/>
      <c r="L523" s="11" t="s">
        <v>7260</v>
      </c>
      <c r="M523" s="11" t="s">
        <v>7261</v>
      </c>
      <c r="CS523" s="3"/>
    </row>
    <row r="524" spans="1:97">
      <c r="A524" s="13" t="s">
        <v>7262</v>
      </c>
      <c r="B524" s="13" t="s">
        <v>7263</v>
      </c>
      <c r="C524" s="13" t="s">
        <v>7264</v>
      </c>
      <c r="D524" s="13" t="s">
        <v>7265</v>
      </c>
      <c r="E524" s="13">
        <v>567</v>
      </c>
      <c r="F524" s="11" t="s">
        <v>7266</v>
      </c>
      <c r="G524" s="13" t="s">
        <v>18</v>
      </c>
      <c r="H524" s="13"/>
      <c r="I524" s="13"/>
      <c r="J524" s="13"/>
      <c r="K524" s="13"/>
      <c r="L524" s="11" t="s">
        <v>7267</v>
      </c>
      <c r="M524" s="11" t="s">
        <v>7268</v>
      </c>
      <c r="CS524" s="3"/>
    </row>
    <row r="525" spans="1:97">
      <c r="A525" s="13" t="s">
        <v>7269</v>
      </c>
      <c r="B525" s="13" t="s">
        <v>7270</v>
      </c>
      <c r="C525" s="13" t="s">
        <v>7271</v>
      </c>
      <c r="D525" s="13" t="s">
        <v>7272</v>
      </c>
      <c r="E525" s="13">
        <v>365</v>
      </c>
      <c r="F525" s="11" t="s">
        <v>7269</v>
      </c>
      <c r="G525" s="13" t="s">
        <v>18</v>
      </c>
      <c r="H525" s="13"/>
      <c r="I525" s="13"/>
      <c r="J525" s="13"/>
      <c r="K525" s="13"/>
      <c r="L525" s="11" t="s">
        <v>7273</v>
      </c>
      <c r="M525" s="11" t="s">
        <v>7274</v>
      </c>
      <c r="CS525" s="3"/>
    </row>
    <row r="526" spans="1:97">
      <c r="A526" s="13" t="s">
        <v>7275</v>
      </c>
      <c r="B526" s="13" t="s">
        <v>7276</v>
      </c>
      <c r="C526" s="13" t="s">
        <v>7277</v>
      </c>
      <c r="D526" s="13" t="s">
        <v>7278</v>
      </c>
      <c r="E526" s="13">
        <v>337</v>
      </c>
      <c r="F526" s="11" t="s">
        <v>7279</v>
      </c>
      <c r="G526" s="13" t="s">
        <v>18</v>
      </c>
      <c r="H526" s="13"/>
      <c r="I526" s="13"/>
      <c r="J526" s="13"/>
      <c r="K526" s="13"/>
      <c r="L526" s="11" t="s">
        <v>7280</v>
      </c>
      <c r="M526" s="11" t="s">
        <v>7281</v>
      </c>
      <c r="CS526" s="3"/>
    </row>
    <row r="527" spans="1:97">
      <c r="A527" s="13" t="s">
        <v>7282</v>
      </c>
      <c r="B527" s="13" t="s">
        <v>7283</v>
      </c>
      <c r="C527" s="13" t="s">
        <v>7284</v>
      </c>
      <c r="D527" s="13" t="s">
        <v>7285</v>
      </c>
      <c r="E527" s="13">
        <v>193</v>
      </c>
      <c r="F527" s="11" t="s">
        <v>7286</v>
      </c>
      <c r="G527" s="13" t="s">
        <v>18</v>
      </c>
      <c r="H527" s="13"/>
      <c r="I527" s="13"/>
      <c r="J527" s="13"/>
      <c r="K527" s="13"/>
      <c r="L527" s="11" t="s">
        <v>7287</v>
      </c>
      <c r="M527" s="11" t="s">
        <v>7288</v>
      </c>
      <c r="CS527" s="3"/>
    </row>
    <row r="528" spans="1:97">
      <c r="A528" s="13" t="s">
        <v>7289</v>
      </c>
      <c r="B528" s="13" t="s">
        <v>7290</v>
      </c>
      <c r="C528" s="13" t="s">
        <v>7291</v>
      </c>
      <c r="D528" s="13" t="s">
        <v>7292</v>
      </c>
      <c r="E528" s="13">
        <v>855</v>
      </c>
      <c r="F528" s="11" t="s">
        <v>7293</v>
      </c>
      <c r="G528" s="13" t="s">
        <v>18</v>
      </c>
      <c r="H528" s="13"/>
      <c r="I528" s="13"/>
      <c r="J528" s="13"/>
      <c r="K528" s="13"/>
      <c r="L528" s="11" t="s">
        <v>7294</v>
      </c>
      <c r="M528" s="11" t="s">
        <v>7295</v>
      </c>
      <c r="CS528" s="3"/>
    </row>
    <row r="529" spans="1:97">
      <c r="A529" s="13" t="s">
        <v>7296</v>
      </c>
      <c r="B529" s="13" t="s">
        <v>7297</v>
      </c>
      <c r="C529" s="13" t="s">
        <v>7298</v>
      </c>
      <c r="D529" s="13" t="s">
        <v>7299</v>
      </c>
      <c r="E529" s="13">
        <v>439</v>
      </c>
      <c r="F529" s="11" t="s">
        <v>7300</v>
      </c>
      <c r="G529" s="13" t="s">
        <v>18</v>
      </c>
      <c r="H529" s="13"/>
      <c r="I529" s="13"/>
      <c r="J529" s="13"/>
      <c r="K529" s="13"/>
      <c r="L529" s="11" t="s">
        <v>7301</v>
      </c>
      <c r="M529" s="11" t="s">
        <v>7302</v>
      </c>
      <c r="CS529" s="3"/>
    </row>
    <row r="530" spans="1:97">
      <c r="A530" s="13" t="s">
        <v>7303</v>
      </c>
      <c r="B530" s="13" t="s">
        <v>7304</v>
      </c>
      <c r="C530" s="13" t="s">
        <v>7305</v>
      </c>
      <c r="D530" s="13" t="s">
        <v>7306</v>
      </c>
      <c r="E530" s="13">
        <v>1801</v>
      </c>
      <c r="F530" s="11" t="s">
        <v>7307</v>
      </c>
      <c r="G530" s="13" t="s">
        <v>18</v>
      </c>
      <c r="H530" s="13"/>
      <c r="I530" s="13"/>
      <c r="J530" s="13"/>
      <c r="K530" s="13"/>
      <c r="L530" s="11" t="s">
        <v>7308</v>
      </c>
      <c r="M530" s="11" t="s">
        <v>7309</v>
      </c>
      <c r="CS530" s="3"/>
    </row>
    <row r="531" spans="1:97">
      <c r="A531" s="13" t="s">
        <v>7310</v>
      </c>
      <c r="B531" s="13" t="s">
        <v>7311</v>
      </c>
      <c r="C531" s="13" t="s">
        <v>7312</v>
      </c>
      <c r="D531" s="13" t="s">
        <v>7313</v>
      </c>
      <c r="E531" s="13">
        <v>2322</v>
      </c>
      <c r="F531" s="11" t="s">
        <v>7314</v>
      </c>
      <c r="G531" s="13" t="s">
        <v>18</v>
      </c>
      <c r="H531" s="13"/>
      <c r="I531" s="13"/>
      <c r="J531" s="13"/>
      <c r="K531" s="13"/>
      <c r="L531" s="11" t="s">
        <v>7315</v>
      </c>
      <c r="M531" s="11" t="s">
        <v>7316</v>
      </c>
      <c r="CS531" s="3"/>
    </row>
    <row r="532" spans="1:97">
      <c r="A532" s="13" t="s">
        <v>7317</v>
      </c>
      <c r="B532" s="13" t="s">
        <v>7318</v>
      </c>
      <c r="C532" s="13" t="s">
        <v>7319</v>
      </c>
      <c r="D532" s="13" t="s">
        <v>7320</v>
      </c>
      <c r="E532" s="13">
        <v>382</v>
      </c>
      <c r="F532" s="11" t="s">
        <v>7321</v>
      </c>
      <c r="G532" s="13" t="s">
        <v>18</v>
      </c>
      <c r="H532" s="13" t="s">
        <v>18</v>
      </c>
      <c r="I532" s="13"/>
      <c r="J532" s="13"/>
      <c r="K532" s="13"/>
      <c r="L532" s="11" t="s">
        <v>7322</v>
      </c>
      <c r="M532" s="11" t="s">
        <v>7323</v>
      </c>
      <c r="CS532" s="3"/>
    </row>
    <row r="533" spans="1:97">
      <c r="A533" s="13" t="s">
        <v>7324</v>
      </c>
      <c r="B533" s="13" t="s">
        <v>7325</v>
      </c>
      <c r="C533" s="13" t="s">
        <v>7326</v>
      </c>
      <c r="D533" s="13" t="s">
        <v>7327</v>
      </c>
      <c r="E533" s="13">
        <v>1025</v>
      </c>
      <c r="F533" s="11" t="s">
        <v>7328</v>
      </c>
      <c r="G533" s="13" t="s">
        <v>18</v>
      </c>
      <c r="H533" s="13"/>
      <c r="I533" s="13"/>
      <c r="J533" s="13"/>
      <c r="K533" s="13"/>
      <c r="L533" s="11" t="s">
        <v>7329</v>
      </c>
      <c r="M533" s="11" t="s">
        <v>6295</v>
      </c>
      <c r="CS533" s="3"/>
    </row>
    <row r="534" spans="1:97">
      <c r="A534" s="13" t="s">
        <v>7330</v>
      </c>
      <c r="B534" s="13" t="s">
        <v>7331</v>
      </c>
      <c r="C534" s="13" t="s">
        <v>7332</v>
      </c>
      <c r="D534" s="13" t="s">
        <v>7333</v>
      </c>
      <c r="E534" s="13">
        <v>1843</v>
      </c>
      <c r="F534" s="11" t="s">
        <v>7334</v>
      </c>
      <c r="G534" s="13" t="s">
        <v>18</v>
      </c>
      <c r="H534" s="13"/>
      <c r="I534" s="13"/>
      <c r="J534" s="13"/>
      <c r="K534" s="13"/>
      <c r="L534" s="11" t="s">
        <v>7335</v>
      </c>
      <c r="M534" s="11" t="s">
        <v>7336</v>
      </c>
      <c r="CS534" s="3"/>
    </row>
    <row r="535" spans="1:97">
      <c r="A535" s="13" t="s">
        <v>7337</v>
      </c>
      <c r="B535" s="13" t="s">
        <v>7338</v>
      </c>
      <c r="C535" s="13" t="s">
        <v>7339</v>
      </c>
      <c r="D535" s="13" t="s">
        <v>7340</v>
      </c>
      <c r="E535" s="13">
        <v>1253</v>
      </c>
      <c r="F535" s="11" t="s">
        <v>7341</v>
      </c>
      <c r="G535" s="13" t="s">
        <v>18</v>
      </c>
      <c r="H535" s="13"/>
      <c r="I535" s="13"/>
      <c r="J535" s="13"/>
      <c r="K535" s="13"/>
      <c r="L535" s="11" t="s">
        <v>7342</v>
      </c>
      <c r="M535" s="11" t="s">
        <v>7343</v>
      </c>
      <c r="CS535" s="3"/>
    </row>
    <row r="536" spans="1:97">
      <c r="A536" s="13" t="s">
        <v>49</v>
      </c>
      <c r="B536" s="13" t="s">
        <v>50</v>
      </c>
      <c r="C536" s="13" t="s">
        <v>51</v>
      </c>
      <c r="D536" s="13" t="s">
        <v>52</v>
      </c>
      <c r="E536" s="13">
        <v>1538</v>
      </c>
      <c r="F536" s="11" t="s">
        <v>53</v>
      </c>
      <c r="G536" s="13" t="s">
        <v>18</v>
      </c>
      <c r="H536" s="13"/>
      <c r="I536" s="13"/>
      <c r="J536" s="13"/>
      <c r="K536" s="13"/>
      <c r="L536" s="11" t="s">
        <v>54</v>
      </c>
      <c r="M536" s="11" t="s">
        <v>7344</v>
      </c>
      <c r="CS536" s="3"/>
    </row>
    <row r="537" spans="1:97">
      <c r="A537" s="13" t="s">
        <v>7345</v>
      </c>
      <c r="B537" s="13" t="s">
        <v>7346</v>
      </c>
      <c r="C537" s="13" t="s">
        <v>7347</v>
      </c>
      <c r="D537" s="13" t="s">
        <v>7348</v>
      </c>
      <c r="E537" s="13">
        <v>698</v>
      </c>
      <c r="F537" s="11" t="s">
        <v>7349</v>
      </c>
      <c r="G537" s="13" t="s">
        <v>18</v>
      </c>
      <c r="H537" s="13"/>
      <c r="I537" s="13"/>
      <c r="J537" s="13"/>
      <c r="K537" s="13"/>
      <c r="L537" s="11" t="s">
        <v>7350</v>
      </c>
      <c r="M537" s="11" t="s">
        <v>7351</v>
      </c>
      <c r="CS537" s="3"/>
    </row>
    <row r="538" spans="1:97">
      <c r="A538" s="13" t="s">
        <v>7352</v>
      </c>
      <c r="B538" s="13" t="s">
        <v>7353</v>
      </c>
      <c r="C538" s="13" t="s">
        <v>7354</v>
      </c>
      <c r="D538" s="13" t="s">
        <v>7355</v>
      </c>
      <c r="E538" s="13">
        <v>1406</v>
      </c>
      <c r="F538" s="11" t="s">
        <v>7356</v>
      </c>
      <c r="G538" s="13" t="s">
        <v>18</v>
      </c>
      <c r="H538" s="13"/>
      <c r="I538" s="13"/>
      <c r="J538" s="13"/>
      <c r="K538" s="13"/>
      <c r="L538" s="11" t="s">
        <v>7357</v>
      </c>
      <c r="M538" s="11" t="s">
        <v>7358</v>
      </c>
      <c r="CS538" s="3"/>
    </row>
    <row r="539" spans="1:97">
      <c r="A539" s="13" t="s">
        <v>2017</v>
      </c>
      <c r="B539" s="13" t="s">
        <v>2018</v>
      </c>
      <c r="C539" s="13" t="s">
        <v>2019</v>
      </c>
      <c r="D539" s="13" t="s">
        <v>2020</v>
      </c>
      <c r="E539" s="13">
        <v>679</v>
      </c>
      <c r="F539" s="11" t="s">
        <v>2021</v>
      </c>
      <c r="G539" s="13" t="s">
        <v>18</v>
      </c>
      <c r="H539" s="13"/>
      <c r="I539" s="13"/>
      <c r="J539" s="13"/>
      <c r="K539" s="13"/>
      <c r="L539" s="11" t="s">
        <v>2022</v>
      </c>
      <c r="M539" s="11" t="s">
        <v>7359</v>
      </c>
      <c r="CS539" s="3"/>
    </row>
    <row r="540" spans="1:97">
      <c r="A540" s="13" t="s">
        <v>7360</v>
      </c>
      <c r="B540" s="13" t="s">
        <v>7361</v>
      </c>
      <c r="C540" s="13" t="s">
        <v>7362</v>
      </c>
      <c r="D540" s="13" t="s">
        <v>7363</v>
      </c>
      <c r="E540" s="13">
        <v>715</v>
      </c>
      <c r="F540" s="11" t="s">
        <v>7364</v>
      </c>
      <c r="G540" s="13" t="s">
        <v>18</v>
      </c>
      <c r="H540" s="13"/>
      <c r="I540" s="13"/>
      <c r="J540" s="13"/>
      <c r="K540" s="13"/>
      <c r="L540" s="11" t="s">
        <v>7365</v>
      </c>
      <c r="M540" s="11" t="s">
        <v>7366</v>
      </c>
      <c r="CS540" s="3"/>
    </row>
    <row r="541" spans="1:97">
      <c r="A541" s="13" t="s">
        <v>7367</v>
      </c>
      <c r="B541" s="13" t="s">
        <v>7368</v>
      </c>
      <c r="C541" s="13" t="s">
        <v>7369</v>
      </c>
      <c r="D541" s="13" t="s">
        <v>7370</v>
      </c>
      <c r="E541" s="13">
        <v>730</v>
      </c>
      <c r="F541" s="11" t="s">
        <v>7371</v>
      </c>
      <c r="G541" s="13" t="s">
        <v>18</v>
      </c>
      <c r="H541" s="13"/>
      <c r="I541" s="13"/>
      <c r="J541" s="13"/>
      <c r="K541" s="13"/>
      <c r="L541" s="11" t="s">
        <v>7372</v>
      </c>
      <c r="M541" s="11" t="s">
        <v>7373</v>
      </c>
      <c r="CS541" s="3"/>
    </row>
    <row r="542" spans="1:97">
      <c r="A542" s="13" t="s">
        <v>7374</v>
      </c>
      <c r="B542" s="13" t="s">
        <v>7375</v>
      </c>
      <c r="C542" s="13" t="s">
        <v>7376</v>
      </c>
      <c r="D542" s="13" t="s">
        <v>7377</v>
      </c>
      <c r="E542" s="13">
        <v>262</v>
      </c>
      <c r="F542" s="11" t="s">
        <v>7378</v>
      </c>
      <c r="G542" s="13" t="s">
        <v>18</v>
      </c>
      <c r="H542" s="13"/>
      <c r="I542" s="13"/>
      <c r="J542" s="13"/>
      <c r="K542" s="13"/>
      <c r="L542" s="11" t="s">
        <v>7379</v>
      </c>
      <c r="M542" s="11"/>
      <c r="CS542" s="3"/>
    </row>
    <row r="543" spans="1:97">
      <c r="A543" s="13" t="s">
        <v>7380</v>
      </c>
      <c r="B543" s="13" t="s">
        <v>7381</v>
      </c>
      <c r="C543" s="13" t="s">
        <v>7382</v>
      </c>
      <c r="D543" s="13" t="s">
        <v>7383</v>
      </c>
      <c r="E543" s="13">
        <v>1683</v>
      </c>
      <c r="F543" s="11" t="s">
        <v>7384</v>
      </c>
      <c r="G543" s="13" t="s">
        <v>18</v>
      </c>
      <c r="H543" s="13"/>
      <c r="I543" s="13"/>
      <c r="J543" s="13"/>
      <c r="K543" s="13"/>
      <c r="L543" s="11" t="s">
        <v>7385</v>
      </c>
      <c r="M543" s="11" t="s">
        <v>7386</v>
      </c>
      <c r="CS543" s="3"/>
    </row>
    <row r="544" spans="1:97">
      <c r="A544" s="13" t="s">
        <v>7387</v>
      </c>
      <c r="B544" s="13" t="s">
        <v>7388</v>
      </c>
      <c r="C544" s="13" t="s">
        <v>7389</v>
      </c>
      <c r="D544" s="13" t="s">
        <v>7390</v>
      </c>
      <c r="E544" s="13">
        <v>6885</v>
      </c>
      <c r="F544" s="11" t="s">
        <v>7391</v>
      </c>
      <c r="G544" s="13" t="s">
        <v>18</v>
      </c>
      <c r="H544" s="13"/>
      <c r="I544" s="13"/>
      <c r="J544" s="13"/>
      <c r="K544" s="13"/>
      <c r="L544" s="11" t="s">
        <v>7392</v>
      </c>
      <c r="M544" s="11" t="s">
        <v>7393</v>
      </c>
      <c r="CS544" s="3"/>
    </row>
    <row r="545" spans="1:97">
      <c r="A545" s="13" t="s">
        <v>7394</v>
      </c>
      <c r="B545" s="13" t="s">
        <v>7395</v>
      </c>
      <c r="C545" s="13" t="s">
        <v>7396</v>
      </c>
      <c r="D545" s="13" t="s">
        <v>7397</v>
      </c>
      <c r="E545" s="13">
        <v>709</v>
      </c>
      <c r="F545" s="11" t="s">
        <v>7398</v>
      </c>
      <c r="G545" s="13" t="s">
        <v>18</v>
      </c>
      <c r="H545" s="13"/>
      <c r="I545" s="13"/>
      <c r="J545" s="13"/>
      <c r="K545" s="13"/>
      <c r="L545" s="11" t="s">
        <v>7399</v>
      </c>
      <c r="M545" s="11" t="s">
        <v>7400</v>
      </c>
      <c r="CS545" s="3"/>
    </row>
    <row r="546" spans="1:97">
      <c r="A546" s="13" t="s">
        <v>7401</v>
      </c>
      <c r="B546" s="13" t="s">
        <v>7402</v>
      </c>
      <c r="C546" s="13" t="s">
        <v>7403</v>
      </c>
      <c r="D546" s="13" t="s">
        <v>7404</v>
      </c>
      <c r="E546" s="13">
        <v>538</v>
      </c>
      <c r="F546" s="11" t="s">
        <v>7405</v>
      </c>
      <c r="G546" s="13" t="s">
        <v>18</v>
      </c>
      <c r="H546" s="13"/>
      <c r="I546" s="13"/>
      <c r="J546" s="13"/>
      <c r="K546" s="13"/>
      <c r="L546" s="11" t="s">
        <v>7406</v>
      </c>
      <c r="M546" s="11" t="s">
        <v>7407</v>
      </c>
      <c r="CS546" s="3"/>
    </row>
    <row r="547" spans="1:97">
      <c r="A547" s="13" t="s">
        <v>7408</v>
      </c>
      <c r="B547" s="13" t="s">
        <v>7409</v>
      </c>
      <c r="C547" s="13" t="s">
        <v>7410</v>
      </c>
      <c r="D547" s="13" t="s">
        <v>7411</v>
      </c>
      <c r="E547" s="13">
        <v>871</v>
      </c>
      <c r="F547" s="11" t="s">
        <v>7412</v>
      </c>
      <c r="G547" s="13" t="s">
        <v>18</v>
      </c>
      <c r="H547" s="13"/>
      <c r="I547" s="13"/>
      <c r="J547" s="13"/>
      <c r="K547" s="13"/>
      <c r="L547" s="11" t="s">
        <v>7413</v>
      </c>
      <c r="M547" s="11" t="s">
        <v>7414</v>
      </c>
      <c r="CS547" s="3"/>
    </row>
    <row r="548" spans="1:97">
      <c r="A548" s="13" t="s">
        <v>7415</v>
      </c>
      <c r="B548" s="13" t="s">
        <v>7416</v>
      </c>
      <c r="C548" s="13" t="s">
        <v>7417</v>
      </c>
      <c r="D548" s="13" t="s">
        <v>7418</v>
      </c>
      <c r="E548" s="13">
        <v>2140</v>
      </c>
      <c r="F548" s="11" t="s">
        <v>7419</v>
      </c>
      <c r="G548" s="13" t="s">
        <v>18</v>
      </c>
      <c r="H548" s="13"/>
      <c r="I548" s="13"/>
      <c r="J548" s="13"/>
      <c r="K548" s="13"/>
      <c r="L548" s="11" t="s">
        <v>7420</v>
      </c>
      <c r="M548" s="11" t="s">
        <v>7421</v>
      </c>
      <c r="CS548" s="3"/>
    </row>
    <row r="549" spans="1:97">
      <c r="A549" s="13" t="s">
        <v>7422</v>
      </c>
      <c r="B549" s="13" t="s">
        <v>7423</v>
      </c>
      <c r="C549" s="13" t="s">
        <v>7424</v>
      </c>
      <c r="D549" s="13" t="s">
        <v>7425</v>
      </c>
      <c r="E549" s="13">
        <v>195</v>
      </c>
      <c r="F549" s="11" t="s">
        <v>7426</v>
      </c>
      <c r="G549" s="13" t="s">
        <v>18</v>
      </c>
      <c r="H549" s="13"/>
      <c r="I549" s="13"/>
      <c r="J549" s="13"/>
      <c r="K549" s="13"/>
      <c r="L549" s="11" t="s">
        <v>7427</v>
      </c>
      <c r="M549" s="11" t="s">
        <v>7428</v>
      </c>
      <c r="CS549" s="3"/>
    </row>
    <row r="550" spans="1:97">
      <c r="A550" s="13" t="s">
        <v>7429</v>
      </c>
      <c r="B550" s="13" t="s">
        <v>7430</v>
      </c>
      <c r="C550" s="13" t="s">
        <v>7431</v>
      </c>
      <c r="D550" s="13" t="s">
        <v>7432</v>
      </c>
      <c r="E550" s="13">
        <v>562</v>
      </c>
      <c r="F550" s="11" t="s">
        <v>7429</v>
      </c>
      <c r="G550" s="13" t="s">
        <v>18</v>
      </c>
      <c r="H550" s="13"/>
      <c r="I550" s="13"/>
      <c r="J550" s="13"/>
      <c r="K550" s="13"/>
      <c r="L550" s="11" t="s">
        <v>7433</v>
      </c>
      <c r="M550" s="11" t="s">
        <v>7434</v>
      </c>
      <c r="CS550" s="3"/>
    </row>
    <row r="551" spans="1:97">
      <c r="A551" s="13" t="s">
        <v>7435</v>
      </c>
      <c r="B551" s="13" t="s">
        <v>7436</v>
      </c>
      <c r="C551" s="13" t="s">
        <v>7437</v>
      </c>
      <c r="D551" s="13" t="s">
        <v>7438</v>
      </c>
      <c r="E551" s="13">
        <v>153</v>
      </c>
      <c r="F551" s="11" t="s">
        <v>7435</v>
      </c>
      <c r="G551" s="13" t="s">
        <v>18</v>
      </c>
      <c r="H551" s="13"/>
      <c r="I551" s="13"/>
      <c r="J551" s="13"/>
      <c r="K551" s="13"/>
      <c r="L551" s="11" t="s">
        <v>7439</v>
      </c>
      <c r="M551" s="11" t="s">
        <v>7440</v>
      </c>
      <c r="CS551" s="3"/>
    </row>
    <row r="552" spans="1:97">
      <c r="A552" s="13" t="s">
        <v>7441</v>
      </c>
      <c r="B552" s="13" t="s">
        <v>7442</v>
      </c>
      <c r="C552" s="13" t="s">
        <v>7443</v>
      </c>
      <c r="D552" s="13" t="s">
        <v>7444</v>
      </c>
      <c r="E552" s="13">
        <v>299</v>
      </c>
      <c r="F552" s="11" t="s">
        <v>7441</v>
      </c>
      <c r="G552" s="13" t="s">
        <v>18</v>
      </c>
      <c r="H552" s="13"/>
      <c r="I552" s="13"/>
      <c r="J552" s="13"/>
      <c r="K552" s="13"/>
      <c r="L552" s="11" t="s">
        <v>7445</v>
      </c>
      <c r="M552" s="11" t="s">
        <v>7446</v>
      </c>
      <c r="CS552" s="3"/>
    </row>
    <row r="553" spans="1:97">
      <c r="A553" s="13" t="s">
        <v>7447</v>
      </c>
      <c r="B553" s="13" t="s">
        <v>7448</v>
      </c>
      <c r="C553" s="13" t="s">
        <v>7449</v>
      </c>
      <c r="D553" s="13" t="s">
        <v>7450</v>
      </c>
      <c r="E553" s="13">
        <v>2365</v>
      </c>
      <c r="F553" s="11" t="s">
        <v>7451</v>
      </c>
      <c r="G553" s="13" t="s">
        <v>18</v>
      </c>
      <c r="H553" s="13"/>
      <c r="I553" s="13"/>
      <c r="J553" s="13"/>
      <c r="K553" s="13"/>
      <c r="L553" s="11" t="s">
        <v>7452</v>
      </c>
      <c r="M553" s="11" t="s">
        <v>7453</v>
      </c>
      <c r="CS553" s="3"/>
    </row>
    <row r="554" spans="1:97">
      <c r="A554" s="13" t="s">
        <v>7454</v>
      </c>
      <c r="B554" s="13" t="s">
        <v>7455</v>
      </c>
      <c r="C554" s="13" t="s">
        <v>7456</v>
      </c>
      <c r="D554" s="13" t="s">
        <v>7457</v>
      </c>
      <c r="E554" s="13">
        <v>852</v>
      </c>
      <c r="F554" s="11" t="s">
        <v>7458</v>
      </c>
      <c r="G554" s="13" t="s">
        <v>18</v>
      </c>
      <c r="H554" s="13"/>
      <c r="I554" s="13"/>
      <c r="J554" s="13"/>
      <c r="K554" s="13"/>
      <c r="L554" s="11" t="s">
        <v>7459</v>
      </c>
      <c r="M554" s="11" t="s">
        <v>7460</v>
      </c>
      <c r="CS554" s="3"/>
    </row>
    <row r="555" spans="1:97">
      <c r="A555" s="13" t="s">
        <v>7461</v>
      </c>
      <c r="B555" s="13" t="s">
        <v>7462</v>
      </c>
      <c r="C555" s="13" t="s">
        <v>7463</v>
      </c>
      <c r="D555" s="13" t="s">
        <v>7464</v>
      </c>
      <c r="E555" s="13">
        <v>535</v>
      </c>
      <c r="F555" s="11" t="s">
        <v>7465</v>
      </c>
      <c r="G555" s="13" t="s">
        <v>18</v>
      </c>
      <c r="H555" s="13"/>
      <c r="I555" s="13"/>
      <c r="J555" s="13"/>
      <c r="K555" s="13"/>
      <c r="L555" s="11" t="s">
        <v>7466</v>
      </c>
      <c r="M555" s="11" t="s">
        <v>7467</v>
      </c>
      <c r="CS555" s="3"/>
    </row>
    <row r="556" spans="1:97">
      <c r="A556" s="13" t="s">
        <v>7468</v>
      </c>
      <c r="B556" s="13" t="s">
        <v>7469</v>
      </c>
      <c r="C556" s="13" t="s">
        <v>7470</v>
      </c>
      <c r="D556" s="13" t="s">
        <v>7471</v>
      </c>
      <c r="E556" s="13">
        <v>362</v>
      </c>
      <c r="F556" s="11" t="s">
        <v>7472</v>
      </c>
      <c r="G556" s="13" t="s">
        <v>18</v>
      </c>
      <c r="H556" s="13"/>
      <c r="I556" s="13"/>
      <c r="J556" s="13"/>
      <c r="K556" s="13"/>
      <c r="L556" s="11" t="s">
        <v>7473</v>
      </c>
      <c r="M556" s="11" t="s">
        <v>7474</v>
      </c>
      <c r="CS556" s="3"/>
    </row>
    <row r="557" spans="1:97">
      <c r="A557" s="13" t="s">
        <v>7475</v>
      </c>
      <c r="B557" s="13" t="s">
        <v>7476</v>
      </c>
      <c r="C557" s="13" t="s">
        <v>7477</v>
      </c>
      <c r="D557" s="13" t="s">
        <v>7478</v>
      </c>
      <c r="E557" s="13">
        <v>1479</v>
      </c>
      <c r="F557" s="11" t="s">
        <v>7479</v>
      </c>
      <c r="G557" s="13" t="s">
        <v>18</v>
      </c>
      <c r="H557" s="13"/>
      <c r="I557" s="13"/>
      <c r="J557" s="13"/>
      <c r="K557" s="13"/>
      <c r="L557" s="11" t="s">
        <v>7480</v>
      </c>
      <c r="M557" s="11" t="s">
        <v>7481</v>
      </c>
      <c r="CS557" s="3"/>
    </row>
    <row r="558" spans="1:97">
      <c r="A558" s="13" t="s">
        <v>7482</v>
      </c>
      <c r="B558" s="13" t="s">
        <v>7483</v>
      </c>
      <c r="C558" s="13" t="s">
        <v>7484</v>
      </c>
      <c r="D558" s="13" t="s">
        <v>7485</v>
      </c>
      <c r="E558" s="13">
        <v>124</v>
      </c>
      <c r="F558" s="11" t="s">
        <v>7486</v>
      </c>
      <c r="G558" s="13" t="s">
        <v>18</v>
      </c>
      <c r="H558" s="13"/>
      <c r="I558" s="13"/>
      <c r="J558" s="13"/>
      <c r="K558" s="13"/>
      <c r="L558" s="11" t="s">
        <v>7487</v>
      </c>
      <c r="M558" s="11" t="s">
        <v>7488</v>
      </c>
      <c r="CS558" s="3"/>
    </row>
    <row r="559" spans="1:97">
      <c r="A559" s="13" t="s">
        <v>7489</v>
      </c>
      <c r="B559" s="13" t="s">
        <v>7490</v>
      </c>
      <c r="C559" s="13" t="s">
        <v>7491</v>
      </c>
      <c r="D559" s="13" t="s">
        <v>7492</v>
      </c>
      <c r="E559" s="13">
        <v>759</v>
      </c>
      <c r="F559" s="11" t="s">
        <v>7493</v>
      </c>
      <c r="G559" s="13" t="s">
        <v>18</v>
      </c>
      <c r="H559" s="13"/>
      <c r="I559" s="13"/>
      <c r="J559" s="13"/>
      <c r="K559" s="13"/>
      <c r="L559" s="11" t="s">
        <v>7494</v>
      </c>
      <c r="M559" s="11" t="s">
        <v>7495</v>
      </c>
      <c r="CS559" s="3"/>
    </row>
    <row r="560" spans="1:97">
      <c r="A560" s="13" t="s">
        <v>7496</v>
      </c>
      <c r="B560" s="13" t="s">
        <v>7497</v>
      </c>
      <c r="C560" s="13" t="s">
        <v>7498</v>
      </c>
      <c r="D560" s="13" t="s">
        <v>7499</v>
      </c>
      <c r="E560" s="13">
        <v>225</v>
      </c>
      <c r="F560" s="11" t="s">
        <v>7500</v>
      </c>
      <c r="G560" s="13" t="s">
        <v>18</v>
      </c>
      <c r="H560" s="13"/>
      <c r="I560" s="13"/>
      <c r="J560" s="13"/>
      <c r="K560" s="13"/>
      <c r="L560" s="11" t="s">
        <v>7501</v>
      </c>
      <c r="M560" s="11" t="s">
        <v>7502</v>
      </c>
      <c r="CS560" s="3"/>
    </row>
    <row r="561" spans="1:97">
      <c r="A561" s="13" t="s">
        <v>7503</v>
      </c>
      <c r="B561" s="13" t="s">
        <v>7504</v>
      </c>
      <c r="C561" s="13" t="s">
        <v>7505</v>
      </c>
      <c r="D561" s="13" t="s">
        <v>7506</v>
      </c>
      <c r="E561" s="13">
        <v>474</v>
      </c>
      <c r="F561" s="11" t="s">
        <v>7507</v>
      </c>
      <c r="G561" s="13" t="s">
        <v>18</v>
      </c>
      <c r="H561" s="13"/>
      <c r="I561" s="13"/>
      <c r="J561" s="13"/>
      <c r="K561" s="13"/>
      <c r="L561" s="11" t="s">
        <v>7508</v>
      </c>
      <c r="M561" s="11" t="s">
        <v>7509</v>
      </c>
      <c r="CS561" s="3"/>
    </row>
    <row r="562" spans="1:97">
      <c r="A562" s="13" t="s">
        <v>7510</v>
      </c>
      <c r="B562" s="13" t="s">
        <v>7511</v>
      </c>
      <c r="C562" s="13" t="s">
        <v>7512</v>
      </c>
      <c r="D562" s="13" t="s">
        <v>7513</v>
      </c>
      <c r="E562" s="13">
        <v>1093</v>
      </c>
      <c r="F562" s="11" t="s">
        <v>7510</v>
      </c>
      <c r="G562" s="13" t="s">
        <v>18</v>
      </c>
      <c r="H562" s="13"/>
      <c r="I562" s="13"/>
      <c r="J562" s="13"/>
      <c r="K562" s="13"/>
      <c r="L562" s="11" t="s">
        <v>7514</v>
      </c>
      <c r="M562" s="11" t="s">
        <v>7515</v>
      </c>
      <c r="CS562" s="3"/>
    </row>
    <row r="563" spans="1:97">
      <c r="A563" s="13" t="s">
        <v>7516</v>
      </c>
      <c r="B563" s="13" t="s">
        <v>7517</v>
      </c>
      <c r="C563" s="13" t="s">
        <v>7518</v>
      </c>
      <c r="D563" s="13" t="s">
        <v>7519</v>
      </c>
      <c r="E563" s="13">
        <v>486</v>
      </c>
      <c r="F563" s="11" t="s">
        <v>7516</v>
      </c>
      <c r="G563" s="13" t="s">
        <v>18</v>
      </c>
      <c r="H563" s="13"/>
      <c r="I563" s="13"/>
      <c r="J563" s="13"/>
      <c r="K563" s="13"/>
      <c r="L563" s="11" t="s">
        <v>7520</v>
      </c>
      <c r="M563" s="11" t="s">
        <v>7521</v>
      </c>
      <c r="CS563" s="3"/>
    </row>
    <row r="564" spans="1:97">
      <c r="A564" s="13" t="s">
        <v>7522</v>
      </c>
      <c r="B564" s="13" t="s">
        <v>7523</v>
      </c>
      <c r="C564" s="13" t="s">
        <v>7524</v>
      </c>
      <c r="D564" s="13" t="s">
        <v>7525</v>
      </c>
      <c r="E564" s="13">
        <v>238</v>
      </c>
      <c r="F564" s="11" t="s">
        <v>7526</v>
      </c>
      <c r="G564" s="13" t="s">
        <v>18</v>
      </c>
      <c r="H564" s="13"/>
      <c r="I564" s="13"/>
      <c r="J564" s="13"/>
      <c r="K564" s="13"/>
      <c r="L564" s="11" t="s">
        <v>7527</v>
      </c>
      <c r="M564" s="11" t="s">
        <v>7528</v>
      </c>
      <c r="CS564" s="3"/>
    </row>
    <row r="565" spans="1:97">
      <c r="A565" s="13" t="s">
        <v>7529</v>
      </c>
      <c r="B565" s="13" t="s">
        <v>7530</v>
      </c>
      <c r="C565" s="13" t="s">
        <v>7531</v>
      </c>
      <c r="D565" s="13" t="s">
        <v>7532</v>
      </c>
      <c r="E565" s="13">
        <v>647</v>
      </c>
      <c r="F565" s="11" t="s">
        <v>7529</v>
      </c>
      <c r="G565" s="13" t="s">
        <v>18</v>
      </c>
      <c r="H565" s="13"/>
      <c r="I565" s="13"/>
      <c r="J565" s="13"/>
      <c r="K565" s="13"/>
      <c r="L565" s="11" t="s">
        <v>7533</v>
      </c>
      <c r="M565" s="11" t="s">
        <v>7534</v>
      </c>
      <c r="CS565" s="3"/>
    </row>
    <row r="566" spans="1:97">
      <c r="A566" s="13" t="s">
        <v>7535</v>
      </c>
      <c r="B566" s="13" t="s">
        <v>7536</v>
      </c>
      <c r="C566" s="13" t="s">
        <v>7537</v>
      </c>
      <c r="D566" s="13" t="s">
        <v>7538</v>
      </c>
      <c r="E566" s="13">
        <v>1128</v>
      </c>
      <c r="F566" s="11" t="s">
        <v>7539</v>
      </c>
      <c r="G566" s="13" t="s">
        <v>18</v>
      </c>
      <c r="H566" s="13"/>
      <c r="I566" s="13"/>
      <c r="J566" s="13"/>
      <c r="K566" s="13"/>
      <c r="L566" s="11" t="s">
        <v>7540</v>
      </c>
      <c r="M566" s="11" t="s">
        <v>7541</v>
      </c>
      <c r="CS566" s="3"/>
    </row>
    <row r="567" spans="1:97">
      <c r="A567" s="13" t="s">
        <v>7542</v>
      </c>
      <c r="B567" s="13" t="s">
        <v>7543</v>
      </c>
      <c r="C567" s="13" t="s">
        <v>7544</v>
      </c>
      <c r="D567" s="13" t="s">
        <v>7545</v>
      </c>
      <c r="E567" s="13">
        <v>999</v>
      </c>
      <c r="F567" s="11" t="s">
        <v>7546</v>
      </c>
      <c r="G567" s="13" t="s">
        <v>18</v>
      </c>
      <c r="H567" s="13"/>
      <c r="I567" s="13"/>
      <c r="J567" s="13"/>
      <c r="K567" s="13"/>
      <c r="L567" s="11" t="s">
        <v>7547</v>
      </c>
      <c r="M567" s="11" t="s">
        <v>7548</v>
      </c>
      <c r="CS567" s="3"/>
    </row>
    <row r="568" spans="1:97">
      <c r="A568" s="13" t="s">
        <v>7549</v>
      </c>
      <c r="B568" s="13" t="s">
        <v>7550</v>
      </c>
      <c r="C568" s="13" t="s">
        <v>7551</v>
      </c>
      <c r="D568" s="13" t="s">
        <v>7552</v>
      </c>
      <c r="E568" s="13">
        <v>142</v>
      </c>
      <c r="F568" s="11" t="s">
        <v>7549</v>
      </c>
      <c r="G568" s="13"/>
      <c r="H568" s="13"/>
      <c r="I568" s="13"/>
      <c r="J568" s="13" t="s">
        <v>18</v>
      </c>
      <c r="K568" s="13" t="s">
        <v>18</v>
      </c>
      <c r="L568" s="12" t="s">
        <v>7553</v>
      </c>
      <c r="M568" s="11"/>
      <c r="CS568" s="3"/>
    </row>
    <row r="569" spans="1:97">
      <c r="CS569" s="3"/>
    </row>
    <row r="570" spans="1:97">
      <c r="CS570" s="3"/>
    </row>
    <row r="571" spans="1:97">
      <c r="CS571" s="3"/>
    </row>
    <row r="572" spans="1:97">
      <c r="CS572" s="3"/>
    </row>
  </sheetData>
  <mergeCells count="1">
    <mergeCell ref="G1:K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211B3-B781-4795-A390-9F4D06BA40CB}">
  <dimension ref="A1:BS138"/>
  <sheetViews>
    <sheetView zoomScaleNormal="100" workbookViewId="0"/>
  </sheetViews>
  <sheetFormatPr defaultRowHeight="14.25"/>
  <cols>
    <col min="1" max="3" width="21.25" style="6" customWidth="1"/>
    <col min="4" max="4" width="23.75" style="6" customWidth="1"/>
    <col min="5" max="5" width="21.25" style="6" customWidth="1"/>
    <col min="6" max="6" width="29" style="6" customWidth="1"/>
    <col min="7" max="7" width="21.25" customWidth="1"/>
    <col min="8" max="8" width="55.75" customWidth="1"/>
    <col min="9" max="9" width="255.625" customWidth="1"/>
  </cols>
  <sheetData>
    <row r="1" spans="1:71" s="4" customFormat="1" ht="18.75">
      <c r="A1" s="16" t="s">
        <v>0</v>
      </c>
      <c r="B1" s="16" t="s">
        <v>1</v>
      </c>
      <c r="C1" s="16" t="s">
        <v>2</v>
      </c>
      <c r="D1" s="16" t="s">
        <v>3</v>
      </c>
      <c r="E1" s="16" t="s">
        <v>4</v>
      </c>
      <c r="F1" s="16" t="s">
        <v>5</v>
      </c>
      <c r="G1" s="16" t="s">
        <v>6</v>
      </c>
      <c r="H1" s="16" t="s">
        <v>7</v>
      </c>
      <c r="I1" s="16" t="s">
        <v>8</v>
      </c>
      <c r="BS1" s="3"/>
    </row>
    <row r="2" spans="1:71" ht="15">
      <c r="A2" s="13"/>
      <c r="B2" s="13"/>
      <c r="C2" s="13"/>
      <c r="D2" s="13"/>
      <c r="E2" s="13"/>
      <c r="F2" s="13"/>
      <c r="G2" s="17" t="s">
        <v>9</v>
      </c>
      <c r="H2" s="11"/>
      <c r="I2" s="11"/>
    </row>
    <row r="3" spans="1:71">
      <c r="A3" s="13" t="s">
        <v>6296</v>
      </c>
      <c r="B3" s="13" t="s">
        <v>6297</v>
      </c>
      <c r="C3" s="13" t="s">
        <v>6298</v>
      </c>
      <c r="D3" s="13" t="s">
        <v>6299</v>
      </c>
      <c r="E3" s="13">
        <v>3374</v>
      </c>
      <c r="F3" s="13" t="s">
        <v>6300</v>
      </c>
      <c r="G3" s="14" t="s">
        <v>18</v>
      </c>
      <c r="H3" s="11" t="s">
        <v>6301</v>
      </c>
      <c r="I3" s="11" t="s">
        <v>6295</v>
      </c>
    </row>
    <row r="4" spans="1:71">
      <c r="A4" s="13" t="s">
        <v>4387</v>
      </c>
      <c r="B4" s="13" t="s">
        <v>4388</v>
      </c>
      <c r="C4" s="13" t="s">
        <v>4389</v>
      </c>
      <c r="D4" s="13" t="s">
        <v>4390</v>
      </c>
      <c r="E4" s="13">
        <v>329</v>
      </c>
      <c r="F4" s="13" t="s">
        <v>4391</v>
      </c>
      <c r="G4" s="14" t="s">
        <v>18</v>
      </c>
      <c r="H4" s="11" t="s">
        <v>4392</v>
      </c>
      <c r="I4" s="11" t="s">
        <v>4386</v>
      </c>
    </row>
    <row r="5" spans="1:71">
      <c r="A5" s="13" t="s">
        <v>7554</v>
      </c>
      <c r="B5" s="13" t="s">
        <v>7555</v>
      </c>
      <c r="C5" s="13" t="s">
        <v>7556</v>
      </c>
      <c r="D5" s="13" t="s">
        <v>7557</v>
      </c>
      <c r="E5" s="13">
        <v>1063</v>
      </c>
      <c r="F5" s="13" t="s">
        <v>7554</v>
      </c>
      <c r="G5" s="14" t="s">
        <v>18</v>
      </c>
      <c r="H5" s="11" t="s">
        <v>7558</v>
      </c>
      <c r="I5" s="11" t="s">
        <v>7559</v>
      </c>
    </row>
    <row r="6" spans="1:71">
      <c r="A6" s="13" t="s">
        <v>7560</v>
      </c>
      <c r="B6" s="13" t="s">
        <v>7561</v>
      </c>
      <c r="C6" s="13" t="s">
        <v>7562</v>
      </c>
      <c r="D6" s="13" t="s">
        <v>7563</v>
      </c>
      <c r="E6" s="13">
        <v>218</v>
      </c>
      <c r="F6" s="13" t="s">
        <v>7564</v>
      </c>
      <c r="G6" s="14" t="s">
        <v>18</v>
      </c>
      <c r="H6" s="11" t="s">
        <v>7565</v>
      </c>
      <c r="I6" s="11" t="s">
        <v>7566</v>
      </c>
    </row>
    <row r="7" spans="1:71">
      <c r="A7" s="13" t="s">
        <v>7567</v>
      </c>
      <c r="B7" s="13" t="s">
        <v>7568</v>
      </c>
      <c r="C7" s="13" t="s">
        <v>7569</v>
      </c>
      <c r="D7" s="13" t="s">
        <v>7570</v>
      </c>
      <c r="E7" s="13">
        <v>384</v>
      </c>
      <c r="F7" s="13" t="s">
        <v>7571</v>
      </c>
      <c r="G7" s="14" t="s">
        <v>18</v>
      </c>
      <c r="H7" s="11" t="s">
        <v>7572</v>
      </c>
      <c r="I7" s="11" t="s">
        <v>7573</v>
      </c>
    </row>
    <row r="8" spans="1:71">
      <c r="A8" s="13" t="s">
        <v>7574</v>
      </c>
      <c r="B8" s="13" t="s">
        <v>7575</v>
      </c>
      <c r="C8" s="13" t="s">
        <v>7576</v>
      </c>
      <c r="D8" s="13" t="s">
        <v>7577</v>
      </c>
      <c r="E8" s="13">
        <v>2390</v>
      </c>
      <c r="F8" s="13" t="s">
        <v>7578</v>
      </c>
      <c r="G8" s="14" t="s">
        <v>18</v>
      </c>
      <c r="H8" s="11" t="s">
        <v>7579</v>
      </c>
      <c r="I8" s="11" t="s">
        <v>7580</v>
      </c>
    </row>
    <row r="9" spans="1:71">
      <c r="A9" s="13" t="s">
        <v>7581</v>
      </c>
      <c r="B9" s="13" t="s">
        <v>7582</v>
      </c>
      <c r="C9" s="13" t="s">
        <v>7583</v>
      </c>
      <c r="D9" s="13" t="s">
        <v>7584</v>
      </c>
      <c r="E9" s="13">
        <v>755</v>
      </c>
      <c r="F9" s="13" t="s">
        <v>7585</v>
      </c>
      <c r="G9" s="14" t="s">
        <v>18</v>
      </c>
      <c r="H9" s="11" t="s">
        <v>7586</v>
      </c>
      <c r="I9" s="11" t="s">
        <v>7587</v>
      </c>
    </row>
    <row r="10" spans="1:71">
      <c r="A10" s="13" t="s">
        <v>4495</v>
      </c>
      <c r="B10" s="13" t="s">
        <v>4496</v>
      </c>
      <c r="C10" s="13" t="s">
        <v>4497</v>
      </c>
      <c r="D10" s="13" t="s">
        <v>4498</v>
      </c>
      <c r="E10" s="13">
        <v>911</v>
      </c>
      <c r="F10" s="13" t="s">
        <v>4495</v>
      </c>
      <c r="G10" s="14" t="s">
        <v>18</v>
      </c>
      <c r="H10" s="11" t="s">
        <v>4499</v>
      </c>
      <c r="I10" s="11" t="s">
        <v>4494</v>
      </c>
    </row>
    <row r="11" spans="1:71">
      <c r="A11" s="13" t="s">
        <v>7588</v>
      </c>
      <c r="B11" s="13" t="s">
        <v>7589</v>
      </c>
      <c r="C11" s="13" t="s">
        <v>7590</v>
      </c>
      <c r="D11" s="13" t="s">
        <v>7591</v>
      </c>
      <c r="E11" s="13">
        <v>1136</v>
      </c>
      <c r="F11" s="13" t="s">
        <v>7588</v>
      </c>
      <c r="G11" s="14" t="s">
        <v>18</v>
      </c>
      <c r="H11" s="11" t="s">
        <v>7592</v>
      </c>
      <c r="I11" s="11" t="s">
        <v>7593</v>
      </c>
    </row>
    <row r="12" spans="1:71">
      <c r="A12" s="13" t="s">
        <v>7594</v>
      </c>
      <c r="B12" s="13" t="s">
        <v>7595</v>
      </c>
      <c r="C12" s="13" t="s">
        <v>7596</v>
      </c>
      <c r="D12" s="13" t="s">
        <v>7597</v>
      </c>
      <c r="E12" s="13">
        <v>1781</v>
      </c>
      <c r="F12" s="13" t="s">
        <v>7598</v>
      </c>
      <c r="G12" s="14" t="s">
        <v>18</v>
      </c>
      <c r="H12" s="11" t="s">
        <v>7599</v>
      </c>
      <c r="I12" s="11" t="s">
        <v>7600</v>
      </c>
    </row>
    <row r="13" spans="1:71">
      <c r="A13" s="13" t="s">
        <v>4106</v>
      </c>
      <c r="B13" s="13" t="s">
        <v>4107</v>
      </c>
      <c r="C13" s="13" t="s">
        <v>4108</v>
      </c>
      <c r="D13" s="13" t="s">
        <v>4109</v>
      </c>
      <c r="E13" s="13">
        <v>386</v>
      </c>
      <c r="F13" s="13" t="s">
        <v>4110</v>
      </c>
      <c r="G13" s="14" t="s">
        <v>18</v>
      </c>
      <c r="H13" s="11" t="s">
        <v>4111</v>
      </c>
      <c r="I13" s="11" t="s">
        <v>4105</v>
      </c>
    </row>
    <row r="14" spans="1:71">
      <c r="A14" s="13" t="s">
        <v>6390</v>
      </c>
      <c r="B14" s="13" t="s">
        <v>6391</v>
      </c>
      <c r="C14" s="13" t="s">
        <v>6392</v>
      </c>
      <c r="D14" s="13" t="s">
        <v>6393</v>
      </c>
      <c r="E14" s="13">
        <v>819</v>
      </c>
      <c r="F14" s="13" t="s">
        <v>6390</v>
      </c>
      <c r="G14" s="14" t="s">
        <v>18</v>
      </c>
      <c r="H14" s="11" t="s">
        <v>6394</v>
      </c>
      <c r="I14" s="11" t="s">
        <v>6389</v>
      </c>
    </row>
    <row r="15" spans="1:71">
      <c r="A15" s="13" t="s">
        <v>5993</v>
      </c>
      <c r="B15" s="13" t="s">
        <v>5994</v>
      </c>
      <c r="C15" s="13" t="s">
        <v>5995</v>
      </c>
      <c r="D15" s="13" t="s">
        <v>5996</v>
      </c>
      <c r="E15" s="13">
        <v>187</v>
      </c>
      <c r="F15" s="13" t="s">
        <v>5997</v>
      </c>
      <c r="G15" s="14" t="s">
        <v>18</v>
      </c>
      <c r="H15" s="11" t="s">
        <v>5998</v>
      </c>
      <c r="I15" s="11" t="s">
        <v>5992</v>
      </c>
    </row>
    <row r="16" spans="1:71">
      <c r="A16" s="13" t="s">
        <v>594</v>
      </c>
      <c r="B16" s="13" t="s">
        <v>595</v>
      </c>
      <c r="C16" s="13" t="s">
        <v>596</v>
      </c>
      <c r="D16" s="13" t="s">
        <v>597</v>
      </c>
      <c r="E16" s="13">
        <v>186</v>
      </c>
      <c r="F16" s="13" t="s">
        <v>598</v>
      </c>
      <c r="G16" s="14" t="s">
        <v>18</v>
      </c>
      <c r="H16" s="11" t="s">
        <v>599</v>
      </c>
      <c r="I16" s="11" t="s">
        <v>7601</v>
      </c>
    </row>
    <row r="17" spans="1:9">
      <c r="A17" s="13" t="s">
        <v>6402</v>
      </c>
      <c r="B17" s="13" t="s">
        <v>6403</v>
      </c>
      <c r="C17" s="13" t="s">
        <v>6404</v>
      </c>
      <c r="D17" s="13" t="s">
        <v>6405</v>
      </c>
      <c r="E17" s="13">
        <v>427</v>
      </c>
      <c r="F17" s="13" t="s">
        <v>6402</v>
      </c>
      <c r="G17" s="14" t="s">
        <v>18</v>
      </c>
      <c r="H17" s="11" t="s">
        <v>6406</v>
      </c>
      <c r="I17" s="11" t="s">
        <v>6401</v>
      </c>
    </row>
    <row r="18" spans="1:9">
      <c r="A18" s="13" t="s">
        <v>7602</v>
      </c>
      <c r="B18" s="13" t="s">
        <v>7603</v>
      </c>
      <c r="C18" s="13" t="s">
        <v>7604</v>
      </c>
      <c r="D18" s="13" t="s">
        <v>7605</v>
      </c>
      <c r="E18" s="13">
        <v>1014</v>
      </c>
      <c r="F18" s="13" t="s">
        <v>7606</v>
      </c>
      <c r="G18" s="14" t="s">
        <v>18</v>
      </c>
      <c r="H18" s="11" t="s">
        <v>7607</v>
      </c>
      <c r="I18" s="11" t="s">
        <v>7608</v>
      </c>
    </row>
    <row r="19" spans="1:9">
      <c r="A19" s="13" t="s">
        <v>7609</v>
      </c>
      <c r="B19" s="13" t="s">
        <v>7610</v>
      </c>
      <c r="C19" s="13" t="s">
        <v>7611</v>
      </c>
      <c r="D19" s="13" t="s">
        <v>7612</v>
      </c>
      <c r="E19" s="13">
        <v>593</v>
      </c>
      <c r="F19" s="13" t="s">
        <v>7609</v>
      </c>
      <c r="G19" s="14" t="s">
        <v>18</v>
      </c>
      <c r="H19" s="11" t="s">
        <v>7613</v>
      </c>
      <c r="I19" s="11" t="s">
        <v>7614</v>
      </c>
    </row>
    <row r="20" spans="1:9">
      <c r="A20" s="13" t="s">
        <v>7615</v>
      </c>
      <c r="B20" s="13" t="s">
        <v>7616</v>
      </c>
      <c r="C20" s="13" t="s">
        <v>7617</v>
      </c>
      <c r="D20" s="13" t="s">
        <v>7618</v>
      </c>
      <c r="E20" s="13">
        <v>923</v>
      </c>
      <c r="F20" s="13" t="s">
        <v>7619</v>
      </c>
      <c r="G20" s="14" t="s">
        <v>18</v>
      </c>
      <c r="H20" s="11" t="s">
        <v>7620</v>
      </c>
      <c r="I20" s="11" t="s">
        <v>7621</v>
      </c>
    </row>
    <row r="21" spans="1:9">
      <c r="A21" s="13" t="s">
        <v>7622</v>
      </c>
      <c r="B21" s="13" t="s">
        <v>7623</v>
      </c>
      <c r="C21" s="13" t="s">
        <v>7624</v>
      </c>
      <c r="D21" s="13" t="s">
        <v>7625</v>
      </c>
      <c r="E21" s="13">
        <v>925</v>
      </c>
      <c r="F21" s="13" t="s">
        <v>7622</v>
      </c>
      <c r="G21" s="14" t="s">
        <v>18</v>
      </c>
      <c r="H21" s="11" t="s">
        <v>7626</v>
      </c>
      <c r="I21" s="11" t="s">
        <v>7627</v>
      </c>
    </row>
    <row r="22" spans="1:9">
      <c r="A22" s="13" t="s">
        <v>6422</v>
      </c>
      <c r="B22" s="13" t="s">
        <v>6423</v>
      </c>
      <c r="C22" s="13" t="s">
        <v>6424</v>
      </c>
      <c r="D22" s="13" t="s">
        <v>6425</v>
      </c>
      <c r="E22" s="13">
        <v>144</v>
      </c>
      <c r="F22" s="13" t="s">
        <v>6426</v>
      </c>
      <c r="G22" s="14" t="s">
        <v>18</v>
      </c>
      <c r="H22" s="11" t="s">
        <v>6427</v>
      </c>
      <c r="I22" s="11" t="s">
        <v>6421</v>
      </c>
    </row>
    <row r="23" spans="1:9">
      <c r="A23" s="13" t="s">
        <v>694</v>
      </c>
      <c r="B23" s="13" t="s">
        <v>695</v>
      </c>
      <c r="C23" s="13" t="s">
        <v>696</v>
      </c>
      <c r="D23" s="13" t="s">
        <v>697</v>
      </c>
      <c r="E23" s="13">
        <v>2303</v>
      </c>
      <c r="F23" s="13" t="s">
        <v>698</v>
      </c>
      <c r="G23" s="14" t="s">
        <v>18</v>
      </c>
      <c r="H23" s="11" t="s">
        <v>699</v>
      </c>
      <c r="I23" s="11" t="s">
        <v>7628</v>
      </c>
    </row>
    <row r="24" spans="1:9">
      <c r="A24" s="13" t="s">
        <v>7629</v>
      </c>
      <c r="B24" s="13" t="s">
        <v>7630</v>
      </c>
      <c r="C24" s="13" t="s">
        <v>7631</v>
      </c>
      <c r="D24" s="13" t="s">
        <v>7632</v>
      </c>
      <c r="E24" s="13">
        <v>160</v>
      </c>
      <c r="F24" s="13" t="s">
        <v>7629</v>
      </c>
      <c r="G24" s="14" t="s">
        <v>18</v>
      </c>
      <c r="H24" s="11" t="s">
        <v>7633</v>
      </c>
      <c r="I24" s="11" t="s">
        <v>7634</v>
      </c>
    </row>
    <row r="25" spans="1:9">
      <c r="A25" s="13" t="s">
        <v>4670</v>
      </c>
      <c r="B25" s="13" t="s">
        <v>4671</v>
      </c>
      <c r="C25" s="13" t="s">
        <v>4672</v>
      </c>
      <c r="D25" s="13" t="s">
        <v>4673</v>
      </c>
      <c r="E25" s="13">
        <v>782</v>
      </c>
      <c r="F25" s="13" t="s">
        <v>4670</v>
      </c>
      <c r="G25" s="14" t="s">
        <v>18</v>
      </c>
      <c r="H25" s="11" t="s">
        <v>4674</v>
      </c>
      <c r="I25" s="11" t="s">
        <v>4669</v>
      </c>
    </row>
    <row r="26" spans="1:9">
      <c r="A26" s="13" t="s">
        <v>7635</v>
      </c>
      <c r="B26" s="13" t="s">
        <v>7636</v>
      </c>
      <c r="C26" s="13" t="s">
        <v>7637</v>
      </c>
      <c r="D26" s="13" t="s">
        <v>7638</v>
      </c>
      <c r="E26" s="13">
        <v>306</v>
      </c>
      <c r="F26" s="13" t="s">
        <v>7639</v>
      </c>
      <c r="G26" s="14" t="s">
        <v>18</v>
      </c>
      <c r="H26" s="11" t="s">
        <v>7640</v>
      </c>
      <c r="I26" s="11" t="s">
        <v>7641</v>
      </c>
    </row>
    <row r="27" spans="1:9">
      <c r="A27" s="13" t="s">
        <v>6517</v>
      </c>
      <c r="B27" s="13" t="s">
        <v>6518</v>
      </c>
      <c r="C27" s="13" t="s">
        <v>6519</v>
      </c>
      <c r="D27" s="13" t="s">
        <v>6520</v>
      </c>
      <c r="E27" s="13">
        <v>526</v>
      </c>
      <c r="F27" s="13" t="s">
        <v>6517</v>
      </c>
      <c r="G27" s="14" t="s">
        <v>18</v>
      </c>
      <c r="H27" s="11" t="s">
        <v>6521</v>
      </c>
      <c r="I27" s="11" t="s">
        <v>6516</v>
      </c>
    </row>
    <row r="28" spans="1:9">
      <c r="A28" s="13" t="s">
        <v>7642</v>
      </c>
      <c r="B28" s="13" t="s">
        <v>7643</v>
      </c>
      <c r="C28" s="13" t="s">
        <v>7644</v>
      </c>
      <c r="D28" s="13" t="s">
        <v>7645</v>
      </c>
      <c r="E28" s="13">
        <v>827</v>
      </c>
      <c r="F28" s="13" t="s">
        <v>7646</v>
      </c>
      <c r="G28" s="14" t="s">
        <v>18</v>
      </c>
      <c r="H28" s="11" t="s">
        <v>7647</v>
      </c>
      <c r="I28" s="11" t="s">
        <v>7648</v>
      </c>
    </row>
    <row r="29" spans="1:9">
      <c r="A29" s="13" t="s">
        <v>7649</v>
      </c>
      <c r="B29" s="13" t="s">
        <v>7650</v>
      </c>
      <c r="C29" s="13" t="s">
        <v>7651</v>
      </c>
      <c r="D29" s="13" t="s">
        <v>7652</v>
      </c>
      <c r="E29" s="13">
        <v>492</v>
      </c>
      <c r="F29" s="13" t="s">
        <v>7653</v>
      </c>
      <c r="G29" s="14" t="s">
        <v>18</v>
      </c>
      <c r="H29" s="11" t="s">
        <v>7654</v>
      </c>
      <c r="I29" s="11" t="s">
        <v>7655</v>
      </c>
    </row>
    <row r="30" spans="1:9">
      <c r="A30" s="13" t="s">
        <v>4476</v>
      </c>
      <c r="B30" s="13" t="s">
        <v>4477</v>
      </c>
      <c r="C30" s="13" t="s">
        <v>4478</v>
      </c>
      <c r="D30" s="13" t="s">
        <v>4479</v>
      </c>
      <c r="E30" s="13">
        <v>892</v>
      </c>
      <c r="F30" s="13" t="s">
        <v>4476</v>
      </c>
      <c r="G30" s="14" t="s">
        <v>18</v>
      </c>
      <c r="H30" s="11" t="s">
        <v>4480</v>
      </c>
      <c r="I30" s="11" t="s">
        <v>4475</v>
      </c>
    </row>
    <row r="31" spans="1:9">
      <c r="A31" s="13" t="s">
        <v>7656</v>
      </c>
      <c r="B31" s="13" t="s">
        <v>7657</v>
      </c>
      <c r="C31" s="13" t="s">
        <v>7658</v>
      </c>
      <c r="D31" s="13" t="s">
        <v>7659</v>
      </c>
      <c r="E31" s="13">
        <v>882</v>
      </c>
      <c r="F31" s="13" t="s">
        <v>7660</v>
      </c>
      <c r="G31" s="14" t="s">
        <v>18</v>
      </c>
      <c r="H31" s="11" t="s">
        <v>7661</v>
      </c>
      <c r="I31" s="11" t="s">
        <v>7662</v>
      </c>
    </row>
    <row r="32" spans="1:9">
      <c r="A32" s="13" t="s">
        <v>6572</v>
      </c>
      <c r="B32" s="13" t="s">
        <v>6573</v>
      </c>
      <c r="C32" s="13" t="s">
        <v>6574</v>
      </c>
      <c r="D32" s="13" t="s">
        <v>6575</v>
      </c>
      <c r="E32" s="13">
        <v>627</v>
      </c>
      <c r="F32" s="13" t="s">
        <v>6576</v>
      </c>
      <c r="G32" s="14" t="s">
        <v>18</v>
      </c>
      <c r="H32" s="11" t="s">
        <v>6577</v>
      </c>
      <c r="I32" s="11" t="s">
        <v>6571</v>
      </c>
    </row>
    <row r="33" spans="1:9">
      <c r="A33" s="13" t="s">
        <v>7663</v>
      </c>
      <c r="B33" s="13" t="s">
        <v>7664</v>
      </c>
      <c r="C33" s="13" t="s">
        <v>7665</v>
      </c>
      <c r="D33" s="13" t="s">
        <v>7666</v>
      </c>
      <c r="E33" s="13">
        <v>278</v>
      </c>
      <c r="F33" s="13" t="s">
        <v>7667</v>
      </c>
      <c r="G33" s="14" t="s">
        <v>18</v>
      </c>
      <c r="H33" s="11" t="s">
        <v>7668</v>
      </c>
      <c r="I33" s="11" t="s">
        <v>7669</v>
      </c>
    </row>
    <row r="34" spans="1:9">
      <c r="A34" s="13" t="s">
        <v>6608</v>
      </c>
      <c r="B34" s="13" t="s">
        <v>6609</v>
      </c>
      <c r="C34" s="13" t="s">
        <v>6610</v>
      </c>
      <c r="D34" s="13" t="s">
        <v>6611</v>
      </c>
      <c r="E34" s="13">
        <v>192</v>
      </c>
      <c r="F34" s="13" t="s">
        <v>6608</v>
      </c>
      <c r="G34" s="14" t="s">
        <v>18</v>
      </c>
      <c r="H34" s="11" t="s">
        <v>6612</v>
      </c>
      <c r="I34" s="11" t="s">
        <v>6607</v>
      </c>
    </row>
    <row r="35" spans="1:9">
      <c r="A35" s="13" t="s">
        <v>113</v>
      </c>
      <c r="B35" s="13" t="s">
        <v>114</v>
      </c>
      <c r="C35" s="13" t="s">
        <v>115</v>
      </c>
      <c r="D35" s="13" t="s">
        <v>116</v>
      </c>
      <c r="E35" s="13">
        <v>586</v>
      </c>
      <c r="F35" s="13" t="s">
        <v>117</v>
      </c>
      <c r="G35" s="14" t="s">
        <v>18</v>
      </c>
      <c r="H35" s="11" t="s">
        <v>118</v>
      </c>
      <c r="I35" s="11" t="s">
        <v>4601</v>
      </c>
    </row>
    <row r="36" spans="1:9">
      <c r="A36" s="13" t="s">
        <v>850</v>
      </c>
      <c r="B36" s="13" t="s">
        <v>851</v>
      </c>
      <c r="C36" s="13" t="s">
        <v>852</v>
      </c>
      <c r="D36" s="13" t="s">
        <v>853</v>
      </c>
      <c r="E36" s="13">
        <v>822</v>
      </c>
      <c r="F36" s="13" t="s">
        <v>854</v>
      </c>
      <c r="G36" s="14" t="s">
        <v>18</v>
      </c>
      <c r="H36" s="11" t="s">
        <v>855</v>
      </c>
      <c r="I36" s="11" t="s">
        <v>7670</v>
      </c>
    </row>
    <row r="37" spans="1:9">
      <c r="A37" s="13" t="s">
        <v>6661</v>
      </c>
      <c r="B37" s="13" t="s">
        <v>6662</v>
      </c>
      <c r="C37" s="13" t="s">
        <v>6663</v>
      </c>
      <c r="D37" s="13" t="s">
        <v>6664</v>
      </c>
      <c r="E37" s="13">
        <v>906</v>
      </c>
      <c r="F37" s="13" t="s">
        <v>6665</v>
      </c>
      <c r="G37" s="14" t="s">
        <v>18</v>
      </c>
      <c r="H37" s="11" t="s">
        <v>6666</v>
      </c>
      <c r="I37" s="11" t="s">
        <v>6660</v>
      </c>
    </row>
    <row r="38" spans="1:9">
      <c r="A38" s="13" t="s">
        <v>7671</v>
      </c>
      <c r="B38" s="13" t="s">
        <v>7672</v>
      </c>
      <c r="C38" s="13" t="s">
        <v>7673</v>
      </c>
      <c r="D38" s="13" t="s">
        <v>7674</v>
      </c>
      <c r="E38" s="13">
        <v>210</v>
      </c>
      <c r="F38" s="13" t="s">
        <v>7675</v>
      </c>
      <c r="G38" s="14" t="s">
        <v>18</v>
      </c>
      <c r="H38" s="11" t="s">
        <v>7676</v>
      </c>
      <c r="I38" s="11" t="s">
        <v>7677</v>
      </c>
    </row>
    <row r="39" spans="1:9">
      <c r="A39" s="13" t="s">
        <v>7678</v>
      </c>
      <c r="B39" s="13" t="s">
        <v>7679</v>
      </c>
      <c r="C39" s="13" t="s">
        <v>7680</v>
      </c>
      <c r="D39" s="13" t="s">
        <v>7681</v>
      </c>
      <c r="E39" s="13">
        <v>359</v>
      </c>
      <c r="F39" s="13" t="s">
        <v>7682</v>
      </c>
      <c r="G39" s="14" t="s">
        <v>18</v>
      </c>
      <c r="H39" s="11" t="s">
        <v>7683</v>
      </c>
      <c r="I39" s="11" t="s">
        <v>7684</v>
      </c>
    </row>
    <row r="40" spans="1:9">
      <c r="A40" s="13" t="s">
        <v>7685</v>
      </c>
      <c r="B40" s="13" t="s">
        <v>7686</v>
      </c>
      <c r="C40" s="13" t="s">
        <v>7687</v>
      </c>
      <c r="D40" s="13" t="s">
        <v>7688</v>
      </c>
      <c r="E40" s="13">
        <v>461</v>
      </c>
      <c r="F40" s="13" t="s">
        <v>7689</v>
      </c>
      <c r="G40" s="14" t="s">
        <v>18</v>
      </c>
      <c r="H40" s="11" t="s">
        <v>7690</v>
      </c>
      <c r="I40" s="11" t="s">
        <v>7691</v>
      </c>
    </row>
    <row r="41" spans="1:9">
      <c r="A41" s="13" t="s">
        <v>7692</v>
      </c>
      <c r="B41" s="13" t="s">
        <v>7693</v>
      </c>
      <c r="C41" s="13" t="s">
        <v>7694</v>
      </c>
      <c r="D41" s="13" t="s">
        <v>7695</v>
      </c>
      <c r="E41" s="13">
        <v>592</v>
      </c>
      <c r="F41" s="13" t="s">
        <v>7692</v>
      </c>
      <c r="G41" s="14" t="s">
        <v>18</v>
      </c>
      <c r="H41" s="11" t="s">
        <v>7696</v>
      </c>
      <c r="I41" s="11" t="s">
        <v>7697</v>
      </c>
    </row>
    <row r="42" spans="1:9">
      <c r="A42" s="13" t="s">
        <v>4713</v>
      </c>
      <c r="B42" s="13" t="s">
        <v>4714</v>
      </c>
      <c r="C42" s="13" t="s">
        <v>4715</v>
      </c>
      <c r="D42" s="13" t="s">
        <v>4716</v>
      </c>
      <c r="E42" s="13">
        <v>1960</v>
      </c>
      <c r="F42" s="13" t="s">
        <v>4713</v>
      </c>
      <c r="G42" s="14" t="s">
        <v>18</v>
      </c>
      <c r="H42" s="11" t="s">
        <v>4717</v>
      </c>
      <c r="I42" s="11" t="s">
        <v>4712</v>
      </c>
    </row>
    <row r="43" spans="1:9">
      <c r="A43" s="13" t="s">
        <v>7698</v>
      </c>
      <c r="B43" s="13" t="s">
        <v>7699</v>
      </c>
      <c r="C43" s="13" t="s">
        <v>7700</v>
      </c>
      <c r="D43" s="13" t="s">
        <v>7701</v>
      </c>
      <c r="E43" s="13">
        <v>1976</v>
      </c>
      <c r="F43" s="13" t="s">
        <v>7698</v>
      </c>
      <c r="G43" s="14" t="s">
        <v>18</v>
      </c>
      <c r="H43" s="11" t="s">
        <v>7702</v>
      </c>
      <c r="I43" s="11" t="s">
        <v>7703</v>
      </c>
    </row>
    <row r="44" spans="1:9">
      <c r="A44" s="13" t="s">
        <v>7704</v>
      </c>
      <c r="B44" s="13" t="s">
        <v>7705</v>
      </c>
      <c r="C44" s="13" t="s">
        <v>7706</v>
      </c>
      <c r="D44" s="13" t="s">
        <v>7707</v>
      </c>
      <c r="E44" s="13">
        <v>140</v>
      </c>
      <c r="F44" s="13" t="s">
        <v>7708</v>
      </c>
      <c r="G44" s="14" t="s">
        <v>18</v>
      </c>
      <c r="H44" s="11" t="s">
        <v>7709</v>
      </c>
      <c r="I44" s="11" t="s">
        <v>7710</v>
      </c>
    </row>
    <row r="45" spans="1:9">
      <c r="A45" s="13" t="s">
        <v>7711</v>
      </c>
      <c r="B45" s="13" t="s">
        <v>7712</v>
      </c>
      <c r="C45" s="13" t="s">
        <v>7713</v>
      </c>
      <c r="D45" s="13" t="s">
        <v>7714</v>
      </c>
      <c r="E45" s="13">
        <v>269</v>
      </c>
      <c r="F45" s="13" t="s">
        <v>7711</v>
      </c>
      <c r="G45" s="14" t="s">
        <v>18</v>
      </c>
      <c r="H45" s="11" t="s">
        <v>7715</v>
      </c>
      <c r="I45" s="11" t="s">
        <v>7669</v>
      </c>
    </row>
    <row r="46" spans="1:9">
      <c r="A46" s="13" t="s">
        <v>7716</v>
      </c>
      <c r="B46" s="13" t="s">
        <v>7717</v>
      </c>
      <c r="C46" s="13" t="s">
        <v>7718</v>
      </c>
      <c r="D46" s="13" t="s">
        <v>7719</v>
      </c>
      <c r="E46" s="13">
        <v>298</v>
      </c>
      <c r="F46" s="13" t="s">
        <v>7716</v>
      </c>
      <c r="G46" s="14" t="s">
        <v>18</v>
      </c>
      <c r="H46" s="11" t="s">
        <v>7720</v>
      </c>
      <c r="I46" s="11" t="s">
        <v>7669</v>
      </c>
    </row>
    <row r="47" spans="1:9">
      <c r="A47" s="13" t="s">
        <v>7721</v>
      </c>
      <c r="B47" s="13" t="s">
        <v>7722</v>
      </c>
      <c r="C47" s="13" t="s">
        <v>7723</v>
      </c>
      <c r="D47" s="13" t="s">
        <v>7724</v>
      </c>
      <c r="E47" s="13">
        <v>182</v>
      </c>
      <c r="F47" s="13" t="s">
        <v>7721</v>
      </c>
      <c r="G47" s="14" t="s">
        <v>18</v>
      </c>
      <c r="H47" s="11" t="s">
        <v>7725</v>
      </c>
      <c r="I47" s="11" t="s">
        <v>7677</v>
      </c>
    </row>
    <row r="48" spans="1:9">
      <c r="A48" s="13" t="s">
        <v>4740</v>
      </c>
      <c r="B48" s="13" t="s">
        <v>4741</v>
      </c>
      <c r="C48" s="13" t="s">
        <v>4742</v>
      </c>
      <c r="D48" s="13" t="s">
        <v>4743</v>
      </c>
      <c r="E48" s="13">
        <v>591</v>
      </c>
      <c r="F48" s="13" t="s">
        <v>4740</v>
      </c>
      <c r="G48" s="14" t="s">
        <v>18</v>
      </c>
      <c r="H48" s="11" t="s">
        <v>4744</v>
      </c>
      <c r="I48" s="11" t="s">
        <v>4739</v>
      </c>
    </row>
    <row r="49" spans="1:9">
      <c r="A49" s="13" t="s">
        <v>7726</v>
      </c>
      <c r="B49" s="13" t="s">
        <v>7727</v>
      </c>
      <c r="C49" s="13" t="s">
        <v>7728</v>
      </c>
      <c r="D49" s="13" t="s">
        <v>7729</v>
      </c>
      <c r="E49" s="13">
        <v>330</v>
      </c>
      <c r="F49" s="13" t="s">
        <v>7730</v>
      </c>
      <c r="G49" s="14" t="s">
        <v>18</v>
      </c>
      <c r="H49" s="11" t="s">
        <v>7731</v>
      </c>
      <c r="I49" s="11" t="s">
        <v>7732</v>
      </c>
    </row>
    <row r="50" spans="1:9">
      <c r="A50" s="13" t="s">
        <v>7733</v>
      </c>
      <c r="B50" s="13" t="s">
        <v>7734</v>
      </c>
      <c r="C50" s="13" t="s">
        <v>7735</v>
      </c>
      <c r="D50" s="13" t="s">
        <v>7736</v>
      </c>
      <c r="E50" s="13">
        <v>1430</v>
      </c>
      <c r="F50" s="13" t="s">
        <v>7737</v>
      </c>
      <c r="G50" s="14" t="s">
        <v>18</v>
      </c>
      <c r="H50" s="11" t="s">
        <v>7738</v>
      </c>
      <c r="I50" s="11" t="s">
        <v>7739</v>
      </c>
    </row>
    <row r="51" spans="1:9">
      <c r="A51" s="13" t="s">
        <v>7740</v>
      </c>
      <c r="B51" s="13" t="s">
        <v>7741</v>
      </c>
      <c r="C51" s="13" t="s">
        <v>7742</v>
      </c>
      <c r="D51" s="13" t="s">
        <v>7743</v>
      </c>
      <c r="E51" s="13">
        <v>147</v>
      </c>
      <c r="F51" s="13" t="s">
        <v>7744</v>
      </c>
      <c r="G51" s="14" t="s">
        <v>18</v>
      </c>
      <c r="H51" s="11" t="s">
        <v>7745</v>
      </c>
      <c r="I51" s="11" t="s">
        <v>7746</v>
      </c>
    </row>
    <row r="52" spans="1:9">
      <c r="A52" s="13" t="s">
        <v>7747</v>
      </c>
      <c r="B52" s="13" t="s">
        <v>7748</v>
      </c>
      <c r="C52" s="13" t="s">
        <v>7749</v>
      </c>
      <c r="D52" s="13" t="s">
        <v>7750</v>
      </c>
      <c r="E52" s="13">
        <v>118</v>
      </c>
      <c r="F52" s="13" t="s">
        <v>7747</v>
      </c>
      <c r="G52" s="14" t="s">
        <v>18</v>
      </c>
      <c r="H52" s="11" t="s">
        <v>7751</v>
      </c>
      <c r="I52" s="11" t="s">
        <v>7752</v>
      </c>
    </row>
    <row r="53" spans="1:9">
      <c r="A53" s="13" t="s">
        <v>7753</v>
      </c>
      <c r="B53" s="13" t="s">
        <v>7754</v>
      </c>
      <c r="C53" s="13" t="s">
        <v>7755</v>
      </c>
      <c r="D53" s="13" t="s">
        <v>7756</v>
      </c>
      <c r="E53" s="13">
        <v>168</v>
      </c>
      <c r="F53" s="13" t="s">
        <v>7757</v>
      </c>
      <c r="G53" s="14" t="s">
        <v>18</v>
      </c>
      <c r="H53" s="11" t="s">
        <v>7758</v>
      </c>
      <c r="I53" s="11" t="s">
        <v>7759</v>
      </c>
    </row>
    <row r="54" spans="1:9">
      <c r="A54" s="13" t="s">
        <v>4603</v>
      </c>
      <c r="B54" s="13" t="s">
        <v>4604</v>
      </c>
      <c r="C54" s="13" t="s">
        <v>4605</v>
      </c>
      <c r="D54" s="13" t="s">
        <v>4606</v>
      </c>
      <c r="E54" s="13">
        <v>375</v>
      </c>
      <c r="F54" s="13" t="s">
        <v>4603</v>
      </c>
      <c r="G54" s="14" t="s">
        <v>18</v>
      </c>
      <c r="H54" s="11" t="s">
        <v>4607</v>
      </c>
      <c r="I54" s="11" t="s">
        <v>4602</v>
      </c>
    </row>
    <row r="55" spans="1:9">
      <c r="A55" s="13" t="s">
        <v>6916</v>
      </c>
      <c r="B55" s="13" t="s">
        <v>6917</v>
      </c>
      <c r="C55" s="13" t="s">
        <v>6918</v>
      </c>
      <c r="D55" s="13" t="s">
        <v>6919</v>
      </c>
      <c r="E55" s="13">
        <v>418</v>
      </c>
      <c r="F55" s="13" t="s">
        <v>6920</v>
      </c>
      <c r="G55" s="14" t="s">
        <v>18</v>
      </c>
      <c r="H55" s="11" t="s">
        <v>6921</v>
      </c>
      <c r="I55" s="11" t="s">
        <v>6915</v>
      </c>
    </row>
    <row r="56" spans="1:9">
      <c r="A56" s="13" t="s">
        <v>4815</v>
      </c>
      <c r="B56" s="13" t="s">
        <v>4816</v>
      </c>
      <c r="C56" s="13" t="s">
        <v>4817</v>
      </c>
      <c r="D56" s="13" t="s">
        <v>4818</v>
      </c>
      <c r="E56" s="13">
        <v>394</v>
      </c>
      <c r="F56" s="13" t="s">
        <v>4819</v>
      </c>
      <c r="G56" s="14" t="s">
        <v>18</v>
      </c>
      <c r="H56" s="11" t="s">
        <v>4820</v>
      </c>
      <c r="I56" s="11" t="s">
        <v>4814</v>
      </c>
    </row>
    <row r="57" spans="1:9">
      <c r="A57" s="13" t="s">
        <v>262</v>
      </c>
      <c r="B57" s="13" t="s">
        <v>263</v>
      </c>
      <c r="C57" s="13" t="s">
        <v>264</v>
      </c>
      <c r="D57" s="13" t="s">
        <v>265</v>
      </c>
      <c r="E57" s="13">
        <v>192</v>
      </c>
      <c r="F57" s="13" t="s">
        <v>266</v>
      </c>
      <c r="G57" s="14" t="s">
        <v>18</v>
      </c>
      <c r="H57" s="11" t="s">
        <v>267</v>
      </c>
      <c r="I57" s="11" t="s">
        <v>7085</v>
      </c>
    </row>
    <row r="58" spans="1:9">
      <c r="A58" s="13" t="s">
        <v>7760</v>
      </c>
      <c r="B58" s="13" t="s">
        <v>7761</v>
      </c>
      <c r="C58" s="13" t="s">
        <v>7762</v>
      </c>
      <c r="D58" s="13" t="s">
        <v>7763</v>
      </c>
      <c r="E58" s="13">
        <v>375</v>
      </c>
      <c r="F58" s="13" t="s">
        <v>7764</v>
      </c>
      <c r="G58" s="14" t="s">
        <v>18</v>
      </c>
      <c r="H58" s="11" t="s">
        <v>7765</v>
      </c>
      <c r="I58" s="11" t="s">
        <v>7766</v>
      </c>
    </row>
    <row r="59" spans="1:9">
      <c r="A59" s="13" t="s">
        <v>7767</v>
      </c>
      <c r="B59" s="13" t="s">
        <v>7768</v>
      </c>
      <c r="C59" s="13" t="s">
        <v>7769</v>
      </c>
      <c r="D59" s="13" t="s">
        <v>7770</v>
      </c>
      <c r="E59" s="13">
        <v>161</v>
      </c>
      <c r="F59" s="13" t="s">
        <v>7771</v>
      </c>
      <c r="G59" s="14" t="s">
        <v>18</v>
      </c>
      <c r="H59" s="11" t="s">
        <v>7772</v>
      </c>
      <c r="I59" s="11" t="s">
        <v>7634</v>
      </c>
    </row>
    <row r="60" spans="1:9">
      <c r="A60" s="13" t="s">
        <v>7104</v>
      </c>
      <c r="B60" s="13" t="s">
        <v>7105</v>
      </c>
      <c r="C60" s="13" t="s">
        <v>7106</v>
      </c>
      <c r="D60" s="13" t="s">
        <v>7107</v>
      </c>
      <c r="E60" s="13">
        <v>377</v>
      </c>
      <c r="F60" s="13" t="s">
        <v>7108</v>
      </c>
      <c r="G60" s="14" t="s">
        <v>18</v>
      </c>
      <c r="H60" s="11" t="s">
        <v>7109</v>
      </c>
      <c r="I60" s="11" t="s">
        <v>7103</v>
      </c>
    </row>
    <row r="61" spans="1:9">
      <c r="A61" s="13" t="s">
        <v>7773</v>
      </c>
      <c r="B61" s="13" t="s">
        <v>7774</v>
      </c>
      <c r="C61" s="13" t="s">
        <v>7775</v>
      </c>
      <c r="D61" s="13" t="s">
        <v>7776</v>
      </c>
      <c r="E61" s="13">
        <v>462</v>
      </c>
      <c r="F61" s="13" t="s">
        <v>7777</v>
      </c>
      <c r="G61" s="14" t="s">
        <v>18</v>
      </c>
      <c r="H61" s="11" t="s">
        <v>7778</v>
      </c>
      <c r="I61" s="11" t="s">
        <v>7779</v>
      </c>
    </row>
    <row r="62" spans="1:9">
      <c r="A62" s="13" t="s">
        <v>7780</v>
      </c>
      <c r="B62" s="13" t="s">
        <v>7781</v>
      </c>
      <c r="C62" s="13" t="s">
        <v>7782</v>
      </c>
      <c r="D62" s="13" t="s">
        <v>7783</v>
      </c>
      <c r="E62" s="13">
        <v>377</v>
      </c>
      <c r="F62" s="13" t="s">
        <v>7784</v>
      </c>
      <c r="G62" s="14" t="s">
        <v>18</v>
      </c>
      <c r="H62" s="11" t="s">
        <v>7785</v>
      </c>
      <c r="I62" s="11" t="s">
        <v>7103</v>
      </c>
    </row>
    <row r="63" spans="1:9">
      <c r="A63" s="13" t="s">
        <v>7786</v>
      </c>
      <c r="B63" s="13" t="s">
        <v>7787</v>
      </c>
      <c r="C63" s="13" t="s">
        <v>7788</v>
      </c>
      <c r="D63" s="13" t="s">
        <v>7789</v>
      </c>
      <c r="E63" s="13">
        <v>1124</v>
      </c>
      <c r="F63" s="13" t="s">
        <v>7790</v>
      </c>
      <c r="G63" s="14" t="s">
        <v>18</v>
      </c>
      <c r="H63" s="11" t="s">
        <v>7791</v>
      </c>
      <c r="I63" s="11" t="s">
        <v>7792</v>
      </c>
    </row>
    <row r="64" spans="1:9">
      <c r="A64" s="13" t="s">
        <v>95</v>
      </c>
      <c r="B64" s="13" t="s">
        <v>96</v>
      </c>
      <c r="C64" s="13" t="s">
        <v>97</v>
      </c>
      <c r="D64" s="13" t="s">
        <v>98</v>
      </c>
      <c r="E64" s="13">
        <v>7570</v>
      </c>
      <c r="F64" s="13" t="s">
        <v>99</v>
      </c>
      <c r="G64" s="14" t="s">
        <v>18</v>
      </c>
      <c r="H64" s="11" t="s">
        <v>100</v>
      </c>
      <c r="I64" s="11" t="s">
        <v>4059</v>
      </c>
    </row>
    <row r="65" spans="1:9">
      <c r="A65" s="13" t="s">
        <v>1268</v>
      </c>
      <c r="B65" s="13" t="s">
        <v>1269</v>
      </c>
      <c r="C65" s="13" t="s">
        <v>1270</v>
      </c>
      <c r="D65" s="13" t="s">
        <v>1271</v>
      </c>
      <c r="E65" s="13">
        <v>1052</v>
      </c>
      <c r="F65" s="13" t="s">
        <v>1272</v>
      </c>
      <c r="G65" s="14" t="s">
        <v>18</v>
      </c>
      <c r="H65" s="11" t="s">
        <v>1273</v>
      </c>
      <c r="I65" s="11" t="s">
        <v>4751</v>
      </c>
    </row>
    <row r="66" spans="1:9">
      <c r="A66" s="13" t="s">
        <v>1280</v>
      </c>
      <c r="B66" s="13" t="s">
        <v>1281</v>
      </c>
      <c r="C66" s="13" t="s">
        <v>1282</v>
      </c>
      <c r="D66" s="13" t="s">
        <v>1283</v>
      </c>
      <c r="E66" s="13">
        <v>1270</v>
      </c>
      <c r="F66" s="13" t="s">
        <v>1284</v>
      </c>
      <c r="G66" s="14" t="s">
        <v>18</v>
      </c>
      <c r="H66" s="11" t="s">
        <v>1285</v>
      </c>
      <c r="I66" s="11" t="s">
        <v>7793</v>
      </c>
    </row>
    <row r="67" spans="1:9">
      <c r="A67" s="13" t="s">
        <v>7794</v>
      </c>
      <c r="B67" s="13" t="s">
        <v>7795</v>
      </c>
      <c r="C67" s="13" t="s">
        <v>7796</v>
      </c>
      <c r="D67" s="13" t="s">
        <v>7797</v>
      </c>
      <c r="E67" s="13">
        <v>405</v>
      </c>
      <c r="F67" s="13" t="s">
        <v>7798</v>
      </c>
      <c r="G67" s="14" t="s">
        <v>18</v>
      </c>
      <c r="H67" s="11" t="s">
        <v>7799</v>
      </c>
      <c r="I67" s="11" t="s">
        <v>7800</v>
      </c>
    </row>
    <row r="68" spans="1:9">
      <c r="A68" s="13" t="s">
        <v>4848</v>
      </c>
      <c r="B68" s="13" t="s">
        <v>4849</v>
      </c>
      <c r="C68" s="13" t="s">
        <v>4850</v>
      </c>
      <c r="D68" s="13" t="s">
        <v>4851</v>
      </c>
      <c r="E68" s="13">
        <v>5890</v>
      </c>
      <c r="F68" s="13" t="s">
        <v>4852</v>
      </c>
      <c r="G68" s="14" t="s">
        <v>18</v>
      </c>
      <c r="H68" s="11" t="s">
        <v>4853</v>
      </c>
      <c r="I68" s="11" t="s">
        <v>4847</v>
      </c>
    </row>
    <row r="69" spans="1:9">
      <c r="A69" s="13" t="s">
        <v>7801</v>
      </c>
      <c r="B69" s="13" t="s">
        <v>7802</v>
      </c>
      <c r="C69" s="13" t="s">
        <v>7803</v>
      </c>
      <c r="D69" s="13" t="s">
        <v>7804</v>
      </c>
      <c r="E69" s="13">
        <v>560</v>
      </c>
      <c r="F69" s="13" t="s">
        <v>7801</v>
      </c>
      <c r="G69" s="14" t="s">
        <v>18</v>
      </c>
      <c r="H69" s="11" t="s">
        <v>7805</v>
      </c>
      <c r="I69" s="11" t="s">
        <v>7806</v>
      </c>
    </row>
    <row r="70" spans="1:9">
      <c r="A70" s="13" t="s">
        <v>7807</v>
      </c>
      <c r="B70" s="13" t="s">
        <v>7808</v>
      </c>
      <c r="C70" s="13" t="s">
        <v>7809</v>
      </c>
      <c r="D70" s="13" t="s">
        <v>7810</v>
      </c>
      <c r="E70" s="13">
        <v>2813</v>
      </c>
      <c r="F70" s="13" t="s">
        <v>7811</v>
      </c>
      <c r="G70" s="14" t="s">
        <v>18</v>
      </c>
      <c r="H70" s="11" t="s">
        <v>7812</v>
      </c>
      <c r="I70" s="11" t="s">
        <v>7813</v>
      </c>
    </row>
    <row r="71" spans="1:9">
      <c r="A71" s="13" t="s">
        <v>5822</v>
      </c>
      <c r="B71" s="13" t="s">
        <v>5823</v>
      </c>
      <c r="C71" s="13" t="s">
        <v>5824</v>
      </c>
      <c r="D71" s="13" t="s">
        <v>5825</v>
      </c>
      <c r="E71" s="13">
        <v>545</v>
      </c>
      <c r="F71" s="13" t="s">
        <v>5822</v>
      </c>
      <c r="G71" s="14" t="s">
        <v>18</v>
      </c>
      <c r="H71" s="11" t="s">
        <v>5826</v>
      </c>
      <c r="I71" s="11" t="s">
        <v>5821</v>
      </c>
    </row>
    <row r="72" spans="1:9">
      <c r="A72" s="13" t="s">
        <v>7814</v>
      </c>
      <c r="B72" s="13" t="s">
        <v>7815</v>
      </c>
      <c r="C72" s="13" t="s">
        <v>7816</v>
      </c>
      <c r="D72" s="13" t="s">
        <v>7817</v>
      </c>
      <c r="E72" s="13">
        <v>482</v>
      </c>
      <c r="F72" s="13" t="s">
        <v>7818</v>
      </c>
      <c r="G72" s="14" t="s">
        <v>18</v>
      </c>
      <c r="H72" s="11" t="s">
        <v>7819</v>
      </c>
      <c r="I72" s="11" t="s">
        <v>7820</v>
      </c>
    </row>
    <row r="73" spans="1:9">
      <c r="A73" s="13" t="s">
        <v>7821</v>
      </c>
      <c r="B73" s="13" t="s">
        <v>7822</v>
      </c>
      <c r="C73" s="13" t="s">
        <v>7823</v>
      </c>
      <c r="D73" s="13" t="s">
        <v>7824</v>
      </c>
      <c r="E73" s="13">
        <v>2157</v>
      </c>
      <c r="F73" s="13" t="s">
        <v>7825</v>
      </c>
      <c r="G73" s="14" t="s">
        <v>18</v>
      </c>
      <c r="H73" s="11" t="s">
        <v>7826</v>
      </c>
      <c r="I73" s="11" t="s">
        <v>7827</v>
      </c>
    </row>
    <row r="74" spans="1:9">
      <c r="A74" s="13" t="s">
        <v>1365</v>
      </c>
      <c r="B74" s="13" t="s">
        <v>1366</v>
      </c>
      <c r="C74" s="13" t="s">
        <v>1367</v>
      </c>
      <c r="D74" s="13" t="s">
        <v>1368</v>
      </c>
      <c r="E74" s="13">
        <v>401</v>
      </c>
      <c r="F74" s="13" t="s">
        <v>1369</v>
      </c>
      <c r="G74" s="14" t="s">
        <v>18</v>
      </c>
      <c r="H74" s="11" t="s">
        <v>1370</v>
      </c>
      <c r="I74" s="11" t="s">
        <v>7828</v>
      </c>
    </row>
    <row r="75" spans="1:9">
      <c r="A75" s="13" t="s">
        <v>4289</v>
      </c>
      <c r="B75" s="13" t="s">
        <v>4290</v>
      </c>
      <c r="C75" s="13" t="s">
        <v>4291</v>
      </c>
      <c r="D75" s="13" t="s">
        <v>4292</v>
      </c>
      <c r="E75" s="13">
        <v>550</v>
      </c>
      <c r="F75" s="13" t="s">
        <v>4293</v>
      </c>
      <c r="G75" s="14" t="s">
        <v>18</v>
      </c>
      <c r="H75" s="11" t="s">
        <v>4294</v>
      </c>
      <c r="I75" s="11" t="s">
        <v>4288</v>
      </c>
    </row>
    <row r="76" spans="1:9">
      <c r="A76" s="13" t="s">
        <v>7236</v>
      </c>
      <c r="B76" s="13" t="s">
        <v>7237</v>
      </c>
      <c r="C76" s="13" t="s">
        <v>7238</v>
      </c>
      <c r="D76" s="13" t="s">
        <v>7239</v>
      </c>
      <c r="E76" s="13">
        <v>428</v>
      </c>
      <c r="F76" s="13" t="s">
        <v>7240</v>
      </c>
      <c r="G76" s="14" t="s">
        <v>18</v>
      </c>
      <c r="H76" s="11" t="s">
        <v>7241</v>
      </c>
      <c r="I76" s="11" t="s">
        <v>7235</v>
      </c>
    </row>
    <row r="77" spans="1:9">
      <c r="A77" s="13" t="s">
        <v>7262</v>
      </c>
      <c r="B77" s="13" t="s">
        <v>7263</v>
      </c>
      <c r="C77" s="13" t="s">
        <v>7264</v>
      </c>
      <c r="D77" s="13" t="s">
        <v>7265</v>
      </c>
      <c r="E77" s="13">
        <v>567</v>
      </c>
      <c r="F77" s="13" t="s">
        <v>7266</v>
      </c>
      <c r="G77" s="14" t="s">
        <v>18</v>
      </c>
      <c r="H77" s="11" t="s">
        <v>7267</v>
      </c>
      <c r="I77" s="11" t="s">
        <v>7261</v>
      </c>
    </row>
    <row r="78" spans="1:9">
      <c r="A78" s="13" t="s">
        <v>7829</v>
      </c>
      <c r="B78" s="13" t="s">
        <v>7830</v>
      </c>
      <c r="C78" s="13" t="s">
        <v>7831</v>
      </c>
      <c r="D78" s="13" t="s">
        <v>7832</v>
      </c>
      <c r="E78" s="13">
        <v>1064</v>
      </c>
      <c r="F78" s="13" t="s">
        <v>7833</v>
      </c>
      <c r="G78" s="14" t="s">
        <v>18</v>
      </c>
      <c r="H78" s="11" t="s">
        <v>7834</v>
      </c>
      <c r="I78" s="11" t="s">
        <v>7835</v>
      </c>
    </row>
    <row r="79" spans="1:9">
      <c r="A79" s="13" t="s">
        <v>7836</v>
      </c>
      <c r="B79" s="13" t="s">
        <v>7837</v>
      </c>
      <c r="C79" s="13" t="s">
        <v>7838</v>
      </c>
      <c r="D79" s="13" t="s">
        <v>7839</v>
      </c>
      <c r="E79" s="13">
        <v>1914</v>
      </c>
      <c r="F79" s="13" t="s">
        <v>7840</v>
      </c>
      <c r="G79" s="14" t="s">
        <v>18</v>
      </c>
      <c r="H79" s="11" t="s">
        <v>7841</v>
      </c>
      <c r="I79" s="11" t="s">
        <v>7842</v>
      </c>
    </row>
    <row r="80" spans="1:9">
      <c r="A80" s="13" t="s">
        <v>4782</v>
      </c>
      <c r="B80" s="13" t="s">
        <v>4783</v>
      </c>
      <c r="C80" s="13" t="s">
        <v>4784</v>
      </c>
      <c r="D80" s="13" t="s">
        <v>4785</v>
      </c>
      <c r="E80" s="13">
        <v>572</v>
      </c>
      <c r="F80" s="13" t="s">
        <v>4782</v>
      </c>
      <c r="G80" s="14" t="s">
        <v>18</v>
      </c>
      <c r="H80" s="11" t="s">
        <v>4786</v>
      </c>
      <c r="I80" s="11" t="s">
        <v>4781</v>
      </c>
    </row>
    <row r="81" spans="1:9">
      <c r="A81" s="13" t="s">
        <v>7843</v>
      </c>
      <c r="B81" s="13" t="s">
        <v>7844</v>
      </c>
      <c r="C81" s="13" t="s">
        <v>7845</v>
      </c>
      <c r="D81" s="13" t="s">
        <v>7846</v>
      </c>
      <c r="E81" s="13">
        <v>437</v>
      </c>
      <c r="F81" s="13" t="s">
        <v>7847</v>
      </c>
      <c r="G81" s="14" t="s">
        <v>18</v>
      </c>
      <c r="H81" s="11" t="s">
        <v>7848</v>
      </c>
      <c r="I81" s="11" t="s">
        <v>7849</v>
      </c>
    </row>
    <row r="82" spans="1:9">
      <c r="A82" s="13" t="s">
        <v>7850</v>
      </c>
      <c r="B82" s="13" t="s">
        <v>7851</v>
      </c>
      <c r="C82" s="13" t="s">
        <v>7852</v>
      </c>
      <c r="D82" s="13" t="s">
        <v>7853</v>
      </c>
      <c r="E82" s="13">
        <v>493</v>
      </c>
      <c r="F82" s="13" t="s">
        <v>7854</v>
      </c>
      <c r="G82" s="14" t="s">
        <v>18</v>
      </c>
      <c r="H82" s="11" t="s">
        <v>7855</v>
      </c>
      <c r="I82" s="11" t="s">
        <v>7856</v>
      </c>
    </row>
    <row r="83" spans="1:9">
      <c r="A83" s="13" t="s">
        <v>7857</v>
      </c>
      <c r="B83" s="13" t="s">
        <v>7858</v>
      </c>
      <c r="C83" s="13" t="s">
        <v>7859</v>
      </c>
      <c r="D83" s="13" t="s">
        <v>7860</v>
      </c>
      <c r="E83" s="13">
        <v>1084</v>
      </c>
      <c r="F83" s="13" t="s">
        <v>7861</v>
      </c>
      <c r="G83" s="14" t="s">
        <v>18</v>
      </c>
      <c r="H83" s="11" t="s">
        <v>7862</v>
      </c>
      <c r="I83" s="11" t="s">
        <v>7863</v>
      </c>
    </row>
    <row r="84" spans="1:9">
      <c r="A84" s="13" t="s">
        <v>7864</v>
      </c>
      <c r="B84" s="13" t="s">
        <v>7865</v>
      </c>
      <c r="C84" s="13" t="s">
        <v>7866</v>
      </c>
      <c r="D84" s="13" t="s">
        <v>7867</v>
      </c>
      <c r="E84" s="13">
        <v>1133</v>
      </c>
      <c r="F84" s="13" t="s">
        <v>7868</v>
      </c>
      <c r="G84" s="14" t="s">
        <v>18</v>
      </c>
      <c r="H84" s="11" t="s">
        <v>7869</v>
      </c>
      <c r="I84" s="11" t="s">
        <v>7870</v>
      </c>
    </row>
    <row r="85" spans="1:9">
      <c r="A85" s="13" t="s">
        <v>7871</v>
      </c>
      <c r="B85" s="13" t="s">
        <v>7872</v>
      </c>
      <c r="C85" s="13" t="s">
        <v>7873</v>
      </c>
      <c r="D85" s="13" t="s">
        <v>7874</v>
      </c>
      <c r="E85" s="13">
        <v>1732</v>
      </c>
      <c r="F85" s="13" t="s">
        <v>7875</v>
      </c>
      <c r="G85" s="14" t="s">
        <v>18</v>
      </c>
      <c r="H85" s="11" t="s">
        <v>7876</v>
      </c>
      <c r="I85" s="11" t="s">
        <v>7877</v>
      </c>
    </row>
    <row r="86" spans="1:9">
      <c r="A86" s="13" t="s">
        <v>4060</v>
      </c>
      <c r="B86" s="13" t="s">
        <v>4061</v>
      </c>
      <c r="C86" s="13" t="s">
        <v>4062</v>
      </c>
      <c r="D86" s="13" t="s">
        <v>4063</v>
      </c>
      <c r="E86" s="13">
        <v>1435</v>
      </c>
      <c r="F86" s="13" t="s">
        <v>4064</v>
      </c>
      <c r="G86" s="14" t="s">
        <v>18</v>
      </c>
      <c r="H86" s="11" t="s">
        <v>4065</v>
      </c>
      <c r="I86" s="11" t="s">
        <v>4066</v>
      </c>
    </row>
    <row r="87" spans="1:9">
      <c r="A87" s="13" t="s">
        <v>7878</v>
      </c>
      <c r="B87" s="13" t="s">
        <v>7879</v>
      </c>
      <c r="C87" s="13" t="s">
        <v>7880</v>
      </c>
      <c r="D87" s="13" t="s">
        <v>7881</v>
      </c>
      <c r="E87" s="13">
        <v>547</v>
      </c>
      <c r="F87" s="13" t="s">
        <v>7878</v>
      </c>
      <c r="G87" s="14" t="s">
        <v>18</v>
      </c>
      <c r="H87" s="11" t="s">
        <v>7882</v>
      </c>
      <c r="I87" s="11" t="s">
        <v>7883</v>
      </c>
    </row>
    <row r="88" spans="1:9">
      <c r="A88" s="13" t="s">
        <v>7330</v>
      </c>
      <c r="B88" s="13" t="s">
        <v>7331</v>
      </c>
      <c r="C88" s="13" t="s">
        <v>7332</v>
      </c>
      <c r="D88" s="13" t="s">
        <v>7333</v>
      </c>
      <c r="E88" s="13">
        <v>1843</v>
      </c>
      <c r="F88" s="13" t="s">
        <v>7334</v>
      </c>
      <c r="G88" s="14" t="s">
        <v>18</v>
      </c>
      <c r="H88" s="11" t="s">
        <v>7335</v>
      </c>
      <c r="I88" s="11" t="s">
        <v>6295</v>
      </c>
    </row>
    <row r="89" spans="1:9">
      <c r="A89" s="13" t="s">
        <v>7884</v>
      </c>
      <c r="B89" s="13" t="s">
        <v>7885</v>
      </c>
      <c r="C89" s="13" t="s">
        <v>7886</v>
      </c>
      <c r="D89" s="13" t="s">
        <v>7887</v>
      </c>
      <c r="E89" s="13">
        <v>788</v>
      </c>
      <c r="F89" s="13" t="s">
        <v>7888</v>
      </c>
      <c r="G89" s="14" t="s">
        <v>18</v>
      </c>
      <c r="H89" s="11" t="s">
        <v>7889</v>
      </c>
      <c r="I89" s="11" t="s">
        <v>7890</v>
      </c>
    </row>
    <row r="90" spans="1:9">
      <c r="A90" s="13" t="s">
        <v>1906</v>
      </c>
      <c r="B90" s="13" t="s">
        <v>1907</v>
      </c>
      <c r="C90" s="13" t="s">
        <v>1908</v>
      </c>
      <c r="D90" s="13" t="s">
        <v>1909</v>
      </c>
      <c r="E90" s="13">
        <v>396</v>
      </c>
      <c r="F90" s="13" t="s">
        <v>1910</v>
      </c>
      <c r="G90" s="14" t="s">
        <v>18</v>
      </c>
      <c r="H90" s="11" t="s">
        <v>1911</v>
      </c>
      <c r="I90" s="11" t="s">
        <v>7891</v>
      </c>
    </row>
    <row r="91" spans="1:9">
      <c r="A91" s="13" t="s">
        <v>7892</v>
      </c>
      <c r="B91" s="13" t="s">
        <v>7893</v>
      </c>
      <c r="C91" s="13" t="s">
        <v>7894</v>
      </c>
      <c r="D91" s="13" t="s">
        <v>7895</v>
      </c>
      <c r="E91" s="13">
        <v>1995</v>
      </c>
      <c r="F91" s="13" t="s">
        <v>7896</v>
      </c>
      <c r="G91" s="14" t="s">
        <v>18</v>
      </c>
      <c r="H91" s="11" t="s">
        <v>7897</v>
      </c>
      <c r="I91" s="11" t="s">
        <v>7898</v>
      </c>
    </row>
    <row r="92" spans="1:9">
      <c r="A92" s="13" t="s">
        <v>7899</v>
      </c>
      <c r="B92" s="13" t="s">
        <v>7900</v>
      </c>
      <c r="C92" s="13" t="s">
        <v>7901</v>
      </c>
      <c r="D92" s="13" t="s">
        <v>7902</v>
      </c>
      <c r="E92" s="13">
        <v>387</v>
      </c>
      <c r="F92" s="13" t="s">
        <v>7903</v>
      </c>
      <c r="G92" s="14" t="s">
        <v>18</v>
      </c>
      <c r="H92" s="11" t="s">
        <v>7904</v>
      </c>
      <c r="I92" s="11" t="s">
        <v>7905</v>
      </c>
    </row>
    <row r="93" spans="1:9">
      <c r="A93" s="13" t="s">
        <v>1977</v>
      </c>
      <c r="B93" s="13" t="s">
        <v>1978</v>
      </c>
      <c r="C93" s="13" t="s">
        <v>1979</v>
      </c>
      <c r="D93" s="13" t="s">
        <v>1980</v>
      </c>
      <c r="E93" s="13">
        <v>694</v>
      </c>
      <c r="F93" s="13" t="s">
        <v>1977</v>
      </c>
      <c r="G93" s="14" t="s">
        <v>18</v>
      </c>
      <c r="H93" s="11" t="s">
        <v>1981</v>
      </c>
      <c r="I93" s="11" t="s">
        <v>7906</v>
      </c>
    </row>
    <row r="94" spans="1:9">
      <c r="A94" s="13" t="s">
        <v>7907</v>
      </c>
      <c r="B94" s="13" t="s">
        <v>7908</v>
      </c>
      <c r="C94" s="13" t="s">
        <v>7909</v>
      </c>
      <c r="D94" s="13" t="s">
        <v>7910</v>
      </c>
      <c r="E94" s="13">
        <v>2567</v>
      </c>
      <c r="F94" s="13" t="s">
        <v>7907</v>
      </c>
      <c r="G94" s="14" t="s">
        <v>18</v>
      </c>
      <c r="H94" s="11" t="s">
        <v>7911</v>
      </c>
      <c r="I94" s="11" t="s">
        <v>7912</v>
      </c>
    </row>
    <row r="95" spans="1:9">
      <c r="A95" s="13" t="s">
        <v>2017</v>
      </c>
      <c r="B95" s="13" t="s">
        <v>2018</v>
      </c>
      <c r="C95" s="13" t="s">
        <v>2019</v>
      </c>
      <c r="D95" s="13" t="s">
        <v>2020</v>
      </c>
      <c r="E95" s="13">
        <v>679</v>
      </c>
      <c r="F95" s="13" t="s">
        <v>2021</v>
      </c>
      <c r="G95" s="14" t="s">
        <v>18</v>
      </c>
      <c r="H95" s="11" t="s">
        <v>2022</v>
      </c>
      <c r="I95" s="11" t="s">
        <v>7358</v>
      </c>
    </row>
    <row r="96" spans="1:9">
      <c r="A96" s="13" t="s">
        <v>7913</v>
      </c>
      <c r="B96" s="13" t="s">
        <v>7914</v>
      </c>
      <c r="C96" s="13" t="s">
        <v>7915</v>
      </c>
      <c r="D96" s="13" t="s">
        <v>7916</v>
      </c>
      <c r="E96" s="13">
        <v>1616</v>
      </c>
      <c r="F96" s="13" t="s">
        <v>7913</v>
      </c>
      <c r="G96" s="14" t="s">
        <v>18</v>
      </c>
      <c r="H96" s="11" t="s">
        <v>7917</v>
      </c>
      <c r="I96" s="11" t="s">
        <v>7918</v>
      </c>
    </row>
    <row r="97" spans="1:9">
      <c r="A97" s="13" t="s">
        <v>2217</v>
      </c>
      <c r="B97" s="13" t="s">
        <v>2218</v>
      </c>
      <c r="C97" s="13" t="s">
        <v>2219</v>
      </c>
      <c r="D97" s="13" t="s">
        <v>2220</v>
      </c>
      <c r="E97" s="13">
        <v>880</v>
      </c>
      <c r="F97" s="13" t="s">
        <v>2221</v>
      </c>
      <c r="G97" s="14" t="s">
        <v>18</v>
      </c>
      <c r="H97" s="11" t="s">
        <v>2222</v>
      </c>
      <c r="I97" s="11" t="s">
        <v>7919</v>
      </c>
    </row>
    <row r="98" spans="1:9">
      <c r="A98" s="13" t="s">
        <v>4584</v>
      </c>
      <c r="B98" s="13" t="s">
        <v>4585</v>
      </c>
      <c r="C98" s="13" t="s">
        <v>4586</v>
      </c>
      <c r="D98" s="13" t="s">
        <v>4587</v>
      </c>
      <c r="E98" s="13">
        <v>373</v>
      </c>
      <c r="F98" s="13" t="s">
        <v>4588</v>
      </c>
      <c r="G98" s="14" t="s">
        <v>18</v>
      </c>
      <c r="H98" s="11" t="s">
        <v>4589</v>
      </c>
      <c r="I98" s="11" t="s">
        <v>4583</v>
      </c>
    </row>
    <row r="99" spans="1:9">
      <c r="A99" s="13" t="s">
        <v>7920</v>
      </c>
      <c r="B99" s="13" t="s">
        <v>7921</v>
      </c>
      <c r="C99" s="13" t="s">
        <v>7922</v>
      </c>
      <c r="D99" s="13" t="s">
        <v>7923</v>
      </c>
      <c r="E99" s="13">
        <v>589</v>
      </c>
      <c r="F99" s="13" t="s">
        <v>7920</v>
      </c>
      <c r="G99" s="14" t="s">
        <v>18</v>
      </c>
      <c r="H99" s="11" t="s">
        <v>7924</v>
      </c>
      <c r="I99" s="11" t="s">
        <v>7925</v>
      </c>
    </row>
    <row r="100" spans="1:9">
      <c r="A100" s="13" t="s">
        <v>4649</v>
      </c>
      <c r="B100" s="13" t="s">
        <v>4650</v>
      </c>
      <c r="C100" s="13" t="s">
        <v>4651</v>
      </c>
      <c r="D100" s="13" t="s">
        <v>4652</v>
      </c>
      <c r="E100" s="13">
        <v>1383</v>
      </c>
      <c r="F100" s="13" t="s">
        <v>4653</v>
      </c>
      <c r="G100" s="14" t="s">
        <v>18</v>
      </c>
      <c r="H100" s="11" t="s">
        <v>4654</v>
      </c>
      <c r="I100" s="11" t="s">
        <v>4648</v>
      </c>
    </row>
    <row r="101" spans="1:9">
      <c r="A101" s="13" t="s">
        <v>7926</v>
      </c>
      <c r="B101" s="13" t="s">
        <v>7927</v>
      </c>
      <c r="C101" s="13" t="s">
        <v>7928</v>
      </c>
      <c r="D101" s="13" t="s">
        <v>7929</v>
      </c>
      <c r="E101" s="13">
        <v>1164</v>
      </c>
      <c r="F101" s="13" t="s">
        <v>7930</v>
      </c>
      <c r="G101" s="14" t="s">
        <v>18</v>
      </c>
      <c r="H101" s="11" t="s">
        <v>7931</v>
      </c>
      <c r="I101" s="11" t="s">
        <v>7932</v>
      </c>
    </row>
    <row r="102" spans="1:9">
      <c r="A102" s="13" t="s">
        <v>7933</v>
      </c>
      <c r="B102" s="13" t="s">
        <v>7934</v>
      </c>
      <c r="C102" s="13" t="s">
        <v>7935</v>
      </c>
      <c r="D102" s="13" t="s">
        <v>7936</v>
      </c>
      <c r="E102" s="13">
        <v>2054</v>
      </c>
      <c r="F102" s="13" t="s">
        <v>7937</v>
      </c>
      <c r="G102" s="14" t="s">
        <v>18</v>
      </c>
      <c r="H102" s="11" t="s">
        <v>7938</v>
      </c>
      <c r="I102" s="11" t="s">
        <v>7939</v>
      </c>
    </row>
    <row r="103" spans="1:9">
      <c r="A103" s="13" t="s">
        <v>7940</v>
      </c>
      <c r="B103" s="13" t="s">
        <v>7941</v>
      </c>
      <c r="C103" s="13" t="s">
        <v>7942</v>
      </c>
      <c r="D103" s="13" t="s">
        <v>7943</v>
      </c>
      <c r="E103" s="13">
        <v>1141</v>
      </c>
      <c r="F103" s="13" t="s">
        <v>7940</v>
      </c>
      <c r="G103" s="14" t="s">
        <v>18</v>
      </c>
      <c r="H103" s="11" t="s">
        <v>7944</v>
      </c>
      <c r="I103" s="11" t="s">
        <v>7905</v>
      </c>
    </row>
    <row r="104" spans="1:9">
      <c r="A104" s="13" t="s">
        <v>7945</v>
      </c>
      <c r="B104" s="13" t="s">
        <v>7946</v>
      </c>
      <c r="C104" s="13" t="s">
        <v>7947</v>
      </c>
      <c r="D104" s="13" t="s">
        <v>7948</v>
      </c>
      <c r="E104" s="13">
        <v>480</v>
      </c>
      <c r="F104" s="13" t="s">
        <v>7949</v>
      </c>
      <c r="G104" s="14" t="s">
        <v>18</v>
      </c>
      <c r="H104" s="11" t="s">
        <v>7950</v>
      </c>
      <c r="I104" s="11" t="s">
        <v>7951</v>
      </c>
    </row>
    <row r="105" spans="1:9">
      <c r="A105" s="13" t="s">
        <v>7952</v>
      </c>
      <c r="B105" s="13" t="s">
        <v>7953</v>
      </c>
      <c r="C105" s="13" t="s">
        <v>7954</v>
      </c>
      <c r="D105" s="13" t="s">
        <v>7955</v>
      </c>
      <c r="E105" s="13">
        <v>296</v>
      </c>
      <c r="F105" s="13" t="s">
        <v>7956</v>
      </c>
      <c r="G105" s="14" t="s">
        <v>18</v>
      </c>
      <c r="H105" s="11" t="s">
        <v>7957</v>
      </c>
      <c r="I105" s="11" t="s">
        <v>7958</v>
      </c>
    </row>
    <row r="106" spans="1:9">
      <c r="A106" s="13" t="s">
        <v>2589</v>
      </c>
      <c r="B106" s="13" t="s">
        <v>2590</v>
      </c>
      <c r="C106" s="13" t="s">
        <v>2591</v>
      </c>
      <c r="D106" s="13" t="s">
        <v>2592</v>
      </c>
      <c r="E106" s="13">
        <v>699</v>
      </c>
      <c r="F106" s="13" t="s">
        <v>2593</v>
      </c>
      <c r="G106" s="14" t="s">
        <v>18</v>
      </c>
      <c r="H106" s="11" t="s">
        <v>2594</v>
      </c>
      <c r="I106" s="11" t="s">
        <v>7959</v>
      </c>
    </row>
    <row r="107" spans="1:9">
      <c r="A107" s="13" t="s">
        <v>4338</v>
      </c>
      <c r="B107" s="13" t="s">
        <v>4339</v>
      </c>
      <c r="C107" s="13" t="s">
        <v>4340</v>
      </c>
      <c r="D107" s="13" t="s">
        <v>4341</v>
      </c>
      <c r="E107" s="13">
        <v>1528</v>
      </c>
      <c r="F107" s="13" t="s">
        <v>4342</v>
      </c>
      <c r="G107" s="14" t="s">
        <v>18</v>
      </c>
      <c r="H107" s="11" t="s">
        <v>4343</v>
      </c>
      <c r="I107" s="11" t="s">
        <v>4337</v>
      </c>
    </row>
    <row r="108" spans="1:9">
      <c r="A108" s="13" t="s">
        <v>7960</v>
      </c>
      <c r="B108" s="13" t="s">
        <v>7961</v>
      </c>
      <c r="C108" s="13" t="s">
        <v>7962</v>
      </c>
      <c r="D108" s="13" t="s">
        <v>7963</v>
      </c>
      <c r="E108" s="13">
        <v>322</v>
      </c>
      <c r="F108" s="13" t="s">
        <v>7964</v>
      </c>
      <c r="G108" s="14" t="s">
        <v>18</v>
      </c>
      <c r="H108" s="11" t="s">
        <v>7965</v>
      </c>
      <c r="I108" s="11"/>
    </row>
    <row r="109" spans="1:9">
      <c r="A109" s="13" t="s">
        <v>2706</v>
      </c>
      <c r="B109" s="13" t="s">
        <v>2707</v>
      </c>
      <c r="C109" s="13" t="s">
        <v>2708</v>
      </c>
      <c r="D109" s="13" t="s">
        <v>2709</v>
      </c>
      <c r="E109" s="13">
        <v>681</v>
      </c>
      <c r="F109" s="13" t="s">
        <v>2710</v>
      </c>
      <c r="G109" s="14" t="s">
        <v>18</v>
      </c>
      <c r="H109" s="11" t="s">
        <v>2711</v>
      </c>
      <c r="I109" s="11" t="s">
        <v>7966</v>
      </c>
    </row>
    <row r="110" spans="1:9">
      <c r="A110" s="13" t="s">
        <v>7967</v>
      </c>
      <c r="B110" s="13" t="s">
        <v>7968</v>
      </c>
      <c r="C110" s="13" t="s">
        <v>7969</v>
      </c>
      <c r="D110" s="13" t="s">
        <v>7970</v>
      </c>
      <c r="E110" s="13">
        <v>150</v>
      </c>
      <c r="F110" s="13" t="s">
        <v>7971</v>
      </c>
      <c r="G110" s="14" t="s">
        <v>18</v>
      </c>
      <c r="H110" s="11" t="s">
        <v>7972</v>
      </c>
      <c r="I110" s="11" t="s">
        <v>7973</v>
      </c>
    </row>
    <row r="111" spans="1:9">
      <c r="A111" s="13" t="s">
        <v>4345</v>
      </c>
      <c r="B111" s="13" t="s">
        <v>4346</v>
      </c>
      <c r="C111" s="13" t="s">
        <v>4347</v>
      </c>
      <c r="D111" s="13" t="s">
        <v>4348</v>
      </c>
      <c r="E111" s="13">
        <v>489</v>
      </c>
      <c r="F111" s="13" t="s">
        <v>4345</v>
      </c>
      <c r="G111" s="14" t="s">
        <v>18</v>
      </c>
      <c r="H111" s="11" t="s">
        <v>4349</v>
      </c>
      <c r="I111" s="11" t="s">
        <v>4344</v>
      </c>
    </row>
    <row r="112" spans="1:9">
      <c r="A112" s="13" t="s">
        <v>7974</v>
      </c>
      <c r="B112" s="13" t="s">
        <v>7975</v>
      </c>
      <c r="C112" s="13" t="s">
        <v>7976</v>
      </c>
      <c r="D112" s="13" t="s">
        <v>7977</v>
      </c>
      <c r="E112" s="13">
        <v>2564</v>
      </c>
      <c r="F112" s="13" t="s">
        <v>7978</v>
      </c>
      <c r="G112" s="14" t="s">
        <v>18</v>
      </c>
      <c r="H112" s="11" t="s">
        <v>7979</v>
      </c>
      <c r="I112" s="11"/>
    </row>
    <row r="113" spans="1:9">
      <c r="A113" s="13" t="s">
        <v>4351</v>
      </c>
      <c r="B113" s="13" t="s">
        <v>4352</v>
      </c>
      <c r="C113" s="13" t="s">
        <v>4353</v>
      </c>
      <c r="D113" s="13" t="s">
        <v>4354</v>
      </c>
      <c r="E113" s="13">
        <v>1746</v>
      </c>
      <c r="F113" s="13" t="s">
        <v>4355</v>
      </c>
      <c r="G113" s="14" t="s">
        <v>18</v>
      </c>
      <c r="H113" s="11" t="s">
        <v>4356</v>
      </c>
      <c r="I113" s="11" t="s">
        <v>4350</v>
      </c>
    </row>
    <row r="114" spans="1:9">
      <c r="A114" s="13" t="s">
        <v>3011</v>
      </c>
      <c r="B114" s="13" t="s">
        <v>3012</v>
      </c>
      <c r="C114" s="13" t="s">
        <v>3013</v>
      </c>
      <c r="D114" s="13" t="s">
        <v>3014</v>
      </c>
      <c r="E114" s="13">
        <v>790</v>
      </c>
      <c r="F114" s="13" t="s">
        <v>3011</v>
      </c>
      <c r="G114" s="14" t="s">
        <v>18</v>
      </c>
      <c r="H114" s="11" t="s">
        <v>3015</v>
      </c>
      <c r="I114" s="11"/>
    </row>
    <row r="115" spans="1:9">
      <c r="A115" s="13" t="s">
        <v>7980</v>
      </c>
      <c r="B115" s="13" t="s">
        <v>7981</v>
      </c>
      <c r="C115" s="13" t="s">
        <v>7982</v>
      </c>
      <c r="D115" s="13" t="s">
        <v>7983</v>
      </c>
      <c r="E115" s="13">
        <v>450</v>
      </c>
      <c r="F115" s="13" t="s">
        <v>7984</v>
      </c>
      <c r="G115" s="14" t="s">
        <v>18</v>
      </c>
      <c r="H115" s="11" t="s">
        <v>7985</v>
      </c>
      <c r="I115" s="11" t="s">
        <v>7986</v>
      </c>
    </row>
    <row r="116" spans="1:9">
      <c r="A116" s="13" t="s">
        <v>7987</v>
      </c>
      <c r="B116" s="13" t="s">
        <v>7988</v>
      </c>
      <c r="C116" s="13" t="s">
        <v>7989</v>
      </c>
      <c r="D116" s="13" t="s">
        <v>7990</v>
      </c>
      <c r="E116" s="13">
        <v>429</v>
      </c>
      <c r="F116" s="13" t="s">
        <v>7991</v>
      </c>
      <c r="G116" s="14" t="s">
        <v>18</v>
      </c>
      <c r="H116" s="11" t="s">
        <v>7992</v>
      </c>
      <c r="I116" s="11" t="s">
        <v>7993</v>
      </c>
    </row>
    <row r="117" spans="1:9">
      <c r="A117" s="13" t="s">
        <v>5918</v>
      </c>
      <c r="B117" s="13" t="s">
        <v>5919</v>
      </c>
      <c r="C117" s="13" t="s">
        <v>5920</v>
      </c>
      <c r="D117" s="13" t="s">
        <v>5921</v>
      </c>
      <c r="E117" s="13">
        <v>513</v>
      </c>
      <c r="F117" s="13" t="s">
        <v>5922</v>
      </c>
      <c r="G117" s="14" t="s">
        <v>18</v>
      </c>
      <c r="H117" s="11" t="s">
        <v>5923</v>
      </c>
      <c r="I117" s="11" t="s">
        <v>5917</v>
      </c>
    </row>
    <row r="118" spans="1:9">
      <c r="A118" s="13" t="s">
        <v>119</v>
      </c>
      <c r="B118" s="13" t="s">
        <v>120</v>
      </c>
      <c r="C118" s="13" t="s">
        <v>121</v>
      </c>
      <c r="D118" s="13" t="s">
        <v>122</v>
      </c>
      <c r="E118" s="13">
        <v>1722</v>
      </c>
      <c r="F118" s="13" t="s">
        <v>119</v>
      </c>
      <c r="G118" s="14" t="s">
        <v>18</v>
      </c>
      <c r="H118" s="11" t="s">
        <v>123</v>
      </c>
      <c r="I118" s="11" t="s">
        <v>7994</v>
      </c>
    </row>
    <row r="119" spans="1:9">
      <c r="A119" s="13" t="s">
        <v>7995</v>
      </c>
      <c r="B119" s="13" t="s">
        <v>7996</v>
      </c>
      <c r="C119" s="13" t="s">
        <v>7997</v>
      </c>
      <c r="D119" s="13" t="s">
        <v>7998</v>
      </c>
      <c r="E119" s="13">
        <v>410</v>
      </c>
      <c r="F119" s="13" t="s">
        <v>7995</v>
      </c>
      <c r="G119" s="14" t="s">
        <v>18</v>
      </c>
      <c r="H119" s="11" t="s">
        <v>7999</v>
      </c>
      <c r="I119" s="11" t="s">
        <v>8000</v>
      </c>
    </row>
    <row r="120" spans="1:9">
      <c r="A120" s="13" t="s">
        <v>8001</v>
      </c>
      <c r="B120" s="13" t="s">
        <v>8002</v>
      </c>
      <c r="C120" s="13" t="s">
        <v>8003</v>
      </c>
      <c r="D120" s="13" t="s">
        <v>8004</v>
      </c>
      <c r="E120" s="13">
        <v>345</v>
      </c>
      <c r="F120" s="13" t="s">
        <v>8001</v>
      </c>
      <c r="G120" s="14" t="s">
        <v>18</v>
      </c>
      <c r="H120" s="11" t="s">
        <v>8005</v>
      </c>
      <c r="I120" s="11" t="s">
        <v>8006</v>
      </c>
    </row>
    <row r="121" spans="1:9">
      <c r="A121" s="13" t="s">
        <v>8007</v>
      </c>
      <c r="B121" s="13" t="s">
        <v>8008</v>
      </c>
      <c r="C121" s="13" t="s">
        <v>8009</v>
      </c>
      <c r="D121" s="13" t="s">
        <v>8010</v>
      </c>
      <c r="E121" s="13">
        <v>1043</v>
      </c>
      <c r="F121" s="13" t="s">
        <v>8011</v>
      </c>
      <c r="G121" s="14" t="s">
        <v>18</v>
      </c>
      <c r="H121" s="11" t="s">
        <v>8012</v>
      </c>
      <c r="I121" s="11" t="s">
        <v>8013</v>
      </c>
    </row>
    <row r="122" spans="1:9">
      <c r="A122" s="13" t="s">
        <v>8014</v>
      </c>
      <c r="B122" s="13" t="s">
        <v>8015</v>
      </c>
      <c r="C122" s="13" t="s">
        <v>8016</v>
      </c>
      <c r="D122" s="13" t="s">
        <v>8017</v>
      </c>
      <c r="E122" s="13">
        <v>565</v>
      </c>
      <c r="F122" s="13" t="s">
        <v>8018</v>
      </c>
      <c r="G122" s="14" t="s">
        <v>18</v>
      </c>
      <c r="H122" s="11" t="s">
        <v>8019</v>
      </c>
      <c r="I122" s="11" t="s">
        <v>8020</v>
      </c>
    </row>
    <row r="123" spans="1:9">
      <c r="A123" s="13" t="s">
        <v>7489</v>
      </c>
      <c r="B123" s="13" t="s">
        <v>7490</v>
      </c>
      <c r="C123" s="13" t="s">
        <v>7491</v>
      </c>
      <c r="D123" s="13" t="s">
        <v>7492</v>
      </c>
      <c r="E123" s="13">
        <v>759</v>
      </c>
      <c r="F123" s="13" t="s">
        <v>7493</v>
      </c>
      <c r="G123" s="14" t="s">
        <v>18</v>
      </c>
      <c r="H123" s="11" t="s">
        <v>7494</v>
      </c>
      <c r="I123" s="11" t="s">
        <v>7488</v>
      </c>
    </row>
    <row r="124" spans="1:9">
      <c r="A124" s="13" t="s">
        <v>3283</v>
      </c>
      <c r="B124" s="13" t="s">
        <v>3284</v>
      </c>
      <c r="C124" s="13" t="s">
        <v>3285</v>
      </c>
      <c r="D124" s="13" t="s">
        <v>3286</v>
      </c>
      <c r="E124" s="13">
        <v>586</v>
      </c>
      <c r="F124" s="13" t="s">
        <v>3287</v>
      </c>
      <c r="G124" s="14" t="s">
        <v>18</v>
      </c>
      <c r="H124" s="11" t="s">
        <v>3288</v>
      </c>
      <c r="I124" s="11" t="s">
        <v>5100</v>
      </c>
    </row>
    <row r="125" spans="1:9">
      <c r="A125" s="13" t="s">
        <v>8021</v>
      </c>
      <c r="B125" s="13" t="s">
        <v>8022</v>
      </c>
      <c r="C125" s="13" t="s">
        <v>8023</v>
      </c>
      <c r="D125" s="13" t="s">
        <v>8024</v>
      </c>
      <c r="E125" s="13">
        <v>511</v>
      </c>
      <c r="F125" s="13" t="s">
        <v>8025</v>
      </c>
      <c r="G125" s="14" t="s">
        <v>18</v>
      </c>
      <c r="H125" s="11" t="s">
        <v>8026</v>
      </c>
      <c r="I125" s="11" t="s">
        <v>8027</v>
      </c>
    </row>
    <row r="126" spans="1:9">
      <c r="A126" s="13" t="s">
        <v>8028</v>
      </c>
      <c r="B126" s="13" t="s">
        <v>8029</v>
      </c>
      <c r="C126" s="13" t="s">
        <v>8030</v>
      </c>
      <c r="D126" s="13" t="s">
        <v>8031</v>
      </c>
      <c r="E126" s="13">
        <v>356</v>
      </c>
      <c r="F126" s="13" t="s">
        <v>8032</v>
      </c>
      <c r="G126" s="14" t="s">
        <v>18</v>
      </c>
      <c r="H126" s="11" t="s">
        <v>8033</v>
      </c>
      <c r="I126" s="11" t="s">
        <v>8034</v>
      </c>
    </row>
    <row r="127" spans="1:9">
      <c r="A127" s="13" t="s">
        <v>8035</v>
      </c>
      <c r="B127" s="13" t="s">
        <v>8036</v>
      </c>
      <c r="C127" s="13" t="s">
        <v>8037</v>
      </c>
      <c r="D127" s="13" t="s">
        <v>8038</v>
      </c>
      <c r="E127" s="13">
        <v>1009</v>
      </c>
      <c r="F127" s="13" t="s">
        <v>8039</v>
      </c>
      <c r="G127" s="14" t="s">
        <v>18</v>
      </c>
      <c r="H127" s="11" t="s">
        <v>8040</v>
      </c>
      <c r="I127" s="11" t="s">
        <v>8041</v>
      </c>
    </row>
    <row r="128" spans="1:9">
      <c r="A128" s="13" t="s">
        <v>8042</v>
      </c>
      <c r="B128" s="13" t="s">
        <v>8043</v>
      </c>
      <c r="C128" s="13" t="s">
        <v>8044</v>
      </c>
      <c r="D128" s="13" t="s">
        <v>8045</v>
      </c>
      <c r="E128" s="13">
        <v>1493</v>
      </c>
      <c r="F128" s="13" t="s">
        <v>8046</v>
      </c>
      <c r="G128" s="14" t="s">
        <v>18</v>
      </c>
      <c r="H128" s="11" t="s">
        <v>8047</v>
      </c>
      <c r="I128" s="11" t="s">
        <v>8048</v>
      </c>
    </row>
    <row r="129" spans="1:9">
      <c r="A129" s="13" t="s">
        <v>7503</v>
      </c>
      <c r="B129" s="13" t="s">
        <v>7504</v>
      </c>
      <c r="C129" s="13" t="s">
        <v>7505</v>
      </c>
      <c r="D129" s="13" t="s">
        <v>7506</v>
      </c>
      <c r="E129" s="13">
        <v>474</v>
      </c>
      <c r="F129" s="13" t="s">
        <v>7507</v>
      </c>
      <c r="G129" s="14" t="s">
        <v>18</v>
      </c>
      <c r="H129" s="11" t="s">
        <v>7508</v>
      </c>
      <c r="I129" s="11" t="s">
        <v>7502</v>
      </c>
    </row>
    <row r="130" spans="1:9">
      <c r="A130" s="13" t="s">
        <v>8049</v>
      </c>
      <c r="B130" s="13" t="s">
        <v>8050</v>
      </c>
      <c r="C130" s="13" t="s">
        <v>8051</v>
      </c>
      <c r="D130" s="13" t="s">
        <v>8052</v>
      </c>
      <c r="E130" s="13">
        <v>1294</v>
      </c>
      <c r="F130" s="13" t="s">
        <v>8053</v>
      </c>
      <c r="G130" s="14" t="s">
        <v>18</v>
      </c>
      <c r="H130" s="11" t="s">
        <v>8054</v>
      </c>
      <c r="I130" s="11" t="s">
        <v>8055</v>
      </c>
    </row>
    <row r="131" spans="1:9">
      <c r="A131" s="13" t="s">
        <v>7510</v>
      </c>
      <c r="B131" s="13" t="s">
        <v>7511</v>
      </c>
      <c r="C131" s="13" t="s">
        <v>7512</v>
      </c>
      <c r="D131" s="13" t="s">
        <v>7513</v>
      </c>
      <c r="E131" s="13">
        <v>1093</v>
      </c>
      <c r="F131" s="13" t="s">
        <v>7510</v>
      </c>
      <c r="G131" s="14" t="s">
        <v>18</v>
      </c>
      <c r="H131" s="11" t="s">
        <v>7514</v>
      </c>
      <c r="I131" s="11" t="s">
        <v>7509</v>
      </c>
    </row>
    <row r="132" spans="1:9">
      <c r="A132" s="13" t="s">
        <v>8056</v>
      </c>
      <c r="B132" s="13" t="s">
        <v>8057</v>
      </c>
      <c r="C132" s="13" t="s">
        <v>8058</v>
      </c>
      <c r="D132" s="13" t="s">
        <v>8059</v>
      </c>
      <c r="E132" s="13">
        <v>1083</v>
      </c>
      <c r="F132" s="13" t="s">
        <v>8060</v>
      </c>
      <c r="G132" s="14" t="s">
        <v>18</v>
      </c>
      <c r="H132" s="11" t="s">
        <v>8061</v>
      </c>
      <c r="I132" s="11" t="s">
        <v>8062</v>
      </c>
    </row>
    <row r="133" spans="1:9">
      <c r="A133" s="13" t="s">
        <v>8063</v>
      </c>
      <c r="B133" s="13" t="s">
        <v>8064</v>
      </c>
      <c r="C133" s="13" t="s">
        <v>8065</v>
      </c>
      <c r="D133" s="13" t="s">
        <v>8066</v>
      </c>
      <c r="E133" s="13">
        <v>552</v>
      </c>
      <c r="F133" s="13" t="s">
        <v>8063</v>
      </c>
      <c r="G133" s="14" t="s">
        <v>18</v>
      </c>
      <c r="H133" s="11" t="s">
        <v>8067</v>
      </c>
      <c r="I133" s="11" t="s">
        <v>8068</v>
      </c>
    </row>
    <row r="134" spans="1:9">
      <c r="A134" s="13" t="s">
        <v>3504</v>
      </c>
      <c r="B134" s="13" t="s">
        <v>3505</v>
      </c>
      <c r="C134" s="13" t="s">
        <v>3506</v>
      </c>
      <c r="D134" s="13" t="s">
        <v>3507</v>
      </c>
      <c r="E134" s="13">
        <v>1078</v>
      </c>
      <c r="F134" s="13" t="s">
        <v>3508</v>
      </c>
      <c r="G134" s="14" t="s">
        <v>18</v>
      </c>
      <c r="H134" s="11" t="s">
        <v>3509</v>
      </c>
      <c r="I134" s="11" t="s">
        <v>8069</v>
      </c>
    </row>
    <row r="135" spans="1:9">
      <c r="A135" s="13" t="s">
        <v>8070</v>
      </c>
      <c r="B135" s="13" t="s">
        <v>8071</v>
      </c>
      <c r="C135" s="13" t="s">
        <v>8072</v>
      </c>
      <c r="D135" s="13" t="s">
        <v>8073</v>
      </c>
      <c r="E135" s="13">
        <v>1855</v>
      </c>
      <c r="F135" s="13" t="s">
        <v>8074</v>
      </c>
      <c r="G135" s="14" t="s">
        <v>18</v>
      </c>
      <c r="H135" s="11" t="s">
        <v>8075</v>
      </c>
      <c r="I135" s="11" t="s">
        <v>8076</v>
      </c>
    </row>
    <row r="136" spans="1:9">
      <c r="A136" s="13" t="s">
        <v>8077</v>
      </c>
      <c r="B136" s="13" t="s">
        <v>8078</v>
      </c>
      <c r="C136" s="13" t="s">
        <v>8079</v>
      </c>
      <c r="D136" s="13" t="s">
        <v>8080</v>
      </c>
      <c r="E136" s="13">
        <v>639</v>
      </c>
      <c r="F136" s="13" t="s">
        <v>8077</v>
      </c>
      <c r="G136" s="14" t="s">
        <v>18</v>
      </c>
      <c r="H136" s="11" t="s">
        <v>8081</v>
      </c>
      <c r="I136" s="11" t="s">
        <v>8082</v>
      </c>
    </row>
    <row r="137" spans="1:9">
      <c r="A137" s="13" t="s">
        <v>8083</v>
      </c>
      <c r="B137" s="13" t="s">
        <v>8084</v>
      </c>
      <c r="C137" s="13" t="s">
        <v>8085</v>
      </c>
      <c r="D137" s="13" t="s">
        <v>8086</v>
      </c>
      <c r="E137" s="13">
        <v>1711</v>
      </c>
      <c r="F137" s="13" t="s">
        <v>8087</v>
      </c>
      <c r="G137" s="14" t="s">
        <v>18</v>
      </c>
      <c r="H137" s="11" t="s">
        <v>8088</v>
      </c>
      <c r="I137" s="11" t="s">
        <v>8089</v>
      </c>
    </row>
    <row r="138" spans="1:9">
      <c r="A138" s="13" t="s">
        <v>8090</v>
      </c>
      <c r="B138" s="13" t="s">
        <v>8091</v>
      </c>
      <c r="C138" s="13" t="s">
        <v>8092</v>
      </c>
      <c r="D138" s="13" t="s">
        <v>8093</v>
      </c>
      <c r="E138" s="13">
        <v>436</v>
      </c>
      <c r="F138" s="13" t="s">
        <v>8090</v>
      </c>
      <c r="G138" s="14" t="s">
        <v>18</v>
      </c>
      <c r="H138" s="11" t="s">
        <v>8094</v>
      </c>
      <c r="I138" s="11" t="s">
        <v>8095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20D11-35C7-4E04-87C0-6847F2418302}">
  <dimension ref="A1:C355"/>
  <sheetViews>
    <sheetView topLeftCell="A334" workbookViewId="0"/>
  </sheetViews>
  <sheetFormatPr defaultRowHeight="14.25"/>
  <cols>
    <col min="3" max="3" width="89.125" customWidth="1"/>
  </cols>
  <sheetData>
    <row r="1" spans="1:3" ht="15">
      <c r="A1" s="45" t="s">
        <v>8096</v>
      </c>
    </row>
    <row r="2" spans="1:3" ht="15">
      <c r="A2" s="45" t="s">
        <v>8097</v>
      </c>
      <c r="B2" s="45" t="s">
        <v>8098</v>
      </c>
    </row>
    <row r="3" spans="1:3">
      <c r="A3" t="s">
        <v>8085</v>
      </c>
      <c r="B3" t="s">
        <v>8099</v>
      </c>
      <c r="C3" t="s">
        <v>8100</v>
      </c>
    </row>
    <row r="4" spans="1:3">
      <c r="A4" t="s">
        <v>7915</v>
      </c>
      <c r="B4" t="s">
        <v>7913</v>
      </c>
      <c r="C4" t="s">
        <v>8101</v>
      </c>
    </row>
    <row r="5" spans="1:3">
      <c r="A5" t="s">
        <v>7886</v>
      </c>
      <c r="B5" t="s">
        <v>7884</v>
      </c>
      <c r="C5" t="s">
        <v>8102</v>
      </c>
    </row>
    <row r="6" spans="1:3">
      <c r="A6" t="s">
        <v>7873</v>
      </c>
      <c r="B6" t="s">
        <v>8103</v>
      </c>
      <c r="C6" t="s">
        <v>8104</v>
      </c>
    </row>
    <row r="7" spans="1:3">
      <c r="A7" t="s">
        <v>7838</v>
      </c>
      <c r="B7" t="s">
        <v>7836</v>
      </c>
      <c r="C7" t="s">
        <v>8105</v>
      </c>
    </row>
    <row r="8" spans="1:3">
      <c r="A8" t="s">
        <v>7788</v>
      </c>
      <c r="B8" t="s">
        <v>8106</v>
      </c>
      <c r="C8" t="s">
        <v>8107</v>
      </c>
    </row>
    <row r="9" spans="1:3">
      <c r="A9" t="s">
        <v>7735</v>
      </c>
      <c r="B9" t="s">
        <v>7733</v>
      </c>
      <c r="C9" t="s">
        <v>8108</v>
      </c>
    </row>
    <row r="10" spans="1:3">
      <c r="A10" t="s">
        <v>6263</v>
      </c>
      <c r="B10" t="s">
        <v>8109</v>
      </c>
      <c r="C10" t="s">
        <v>8110</v>
      </c>
    </row>
    <row r="11" spans="1:3">
      <c r="A11" t="s">
        <v>6256</v>
      </c>
      <c r="B11" t="s">
        <v>6254</v>
      </c>
      <c r="C11" t="s">
        <v>8111</v>
      </c>
    </row>
    <row r="12" spans="1:3">
      <c r="A12" t="s">
        <v>6250</v>
      </c>
      <c r="B12" t="s">
        <v>6248</v>
      </c>
      <c r="C12" t="s">
        <v>8112</v>
      </c>
    </row>
    <row r="13" spans="1:3">
      <c r="A13" t="s">
        <v>6244</v>
      </c>
      <c r="B13" t="s">
        <v>6242</v>
      </c>
      <c r="C13" t="s">
        <v>8113</v>
      </c>
    </row>
    <row r="14" spans="1:3">
      <c r="A14" t="s">
        <v>6232</v>
      </c>
      <c r="B14" t="s">
        <v>6230</v>
      </c>
      <c r="C14" t="s">
        <v>8114</v>
      </c>
    </row>
    <row r="15" spans="1:3">
      <c r="A15" t="s">
        <v>6224</v>
      </c>
      <c r="B15" t="s">
        <v>6222</v>
      </c>
      <c r="C15" t="s">
        <v>8115</v>
      </c>
    </row>
    <row r="16" spans="1:3">
      <c r="A16" t="s">
        <v>6217</v>
      </c>
      <c r="B16" t="s">
        <v>8116</v>
      </c>
      <c r="C16" t="s">
        <v>8117</v>
      </c>
    </row>
    <row r="17" spans="1:3">
      <c r="A17" t="s">
        <v>6210</v>
      </c>
      <c r="B17" t="s">
        <v>8118</v>
      </c>
      <c r="C17" t="s">
        <v>8119</v>
      </c>
    </row>
    <row r="18" spans="1:3">
      <c r="A18" t="s">
        <v>6203</v>
      </c>
      <c r="B18" t="s">
        <v>6201</v>
      </c>
      <c r="C18" t="s">
        <v>8120</v>
      </c>
    </row>
    <row r="19" spans="1:3">
      <c r="A19" t="s">
        <v>6117</v>
      </c>
      <c r="B19" t="s">
        <v>6115</v>
      </c>
      <c r="C19" t="s">
        <v>8121</v>
      </c>
    </row>
    <row r="20" spans="1:3">
      <c r="A20" t="s">
        <v>5870</v>
      </c>
      <c r="B20" t="s">
        <v>5868</v>
      </c>
      <c r="C20" t="s">
        <v>8122</v>
      </c>
    </row>
    <row r="21" spans="1:3">
      <c r="A21" t="s">
        <v>4702</v>
      </c>
      <c r="B21" t="s">
        <v>4700</v>
      </c>
      <c r="C21" t="s">
        <v>8123</v>
      </c>
    </row>
    <row r="22" spans="1:3">
      <c r="A22" t="s">
        <v>5863</v>
      </c>
      <c r="B22" t="s">
        <v>5861</v>
      </c>
      <c r="C22" t="s">
        <v>8124</v>
      </c>
    </row>
    <row r="23" spans="1:3">
      <c r="A23" t="s">
        <v>5837</v>
      </c>
      <c r="B23" t="s">
        <v>8125</v>
      </c>
      <c r="C23" t="s">
        <v>8126</v>
      </c>
    </row>
    <row r="24" spans="1:3">
      <c r="A24" t="s">
        <v>5830</v>
      </c>
      <c r="B24" t="s">
        <v>5828</v>
      </c>
      <c r="C24" t="s">
        <v>8127</v>
      </c>
    </row>
    <row r="25" spans="1:3">
      <c r="A25" t="s">
        <v>5824</v>
      </c>
      <c r="B25" t="s">
        <v>5822</v>
      </c>
      <c r="C25" t="s">
        <v>8128</v>
      </c>
    </row>
    <row r="26" spans="1:3">
      <c r="A26" t="s">
        <v>7291</v>
      </c>
      <c r="B26" t="s">
        <v>7289</v>
      </c>
      <c r="C26" t="s">
        <v>8129</v>
      </c>
    </row>
    <row r="27" spans="1:3">
      <c r="A27" t="s">
        <v>4298</v>
      </c>
      <c r="B27" t="s">
        <v>8130</v>
      </c>
      <c r="C27" t="s">
        <v>8131</v>
      </c>
    </row>
    <row r="28" spans="1:3">
      <c r="A28" t="s">
        <v>4579</v>
      </c>
      <c r="B28" t="s">
        <v>4577</v>
      </c>
      <c r="C28" t="s">
        <v>8132</v>
      </c>
    </row>
    <row r="29" spans="1:3">
      <c r="A29" t="s">
        <v>7190</v>
      </c>
      <c r="B29" t="s">
        <v>7188</v>
      </c>
      <c r="C29" t="s">
        <v>8133</v>
      </c>
    </row>
    <row r="30" spans="1:3">
      <c r="A30" t="s">
        <v>6719</v>
      </c>
      <c r="B30" t="s">
        <v>6717</v>
      </c>
      <c r="C30" t="s">
        <v>8134</v>
      </c>
    </row>
    <row r="31" spans="1:3">
      <c r="A31" t="s">
        <v>6685</v>
      </c>
      <c r="B31" t="s">
        <v>6683</v>
      </c>
      <c r="C31" t="s">
        <v>8135</v>
      </c>
    </row>
    <row r="32" spans="1:3">
      <c r="A32" t="s">
        <v>6650</v>
      </c>
      <c r="B32" t="s">
        <v>8136</v>
      </c>
      <c r="C32" t="s">
        <v>8137</v>
      </c>
    </row>
    <row r="33" spans="1:3">
      <c r="A33" t="s">
        <v>6538</v>
      </c>
      <c r="B33" t="s">
        <v>8138</v>
      </c>
      <c r="C33" t="s">
        <v>8139</v>
      </c>
    </row>
    <row r="34" spans="1:3">
      <c r="A34" t="s">
        <v>6519</v>
      </c>
      <c r="B34" t="s">
        <v>6517</v>
      </c>
      <c r="C34" t="s">
        <v>8140</v>
      </c>
    </row>
    <row r="35" spans="1:3">
      <c r="A35" t="s">
        <v>6498</v>
      </c>
      <c r="B35" t="s">
        <v>8141</v>
      </c>
      <c r="C35" t="s">
        <v>8142</v>
      </c>
    </row>
    <row r="36" spans="1:3">
      <c r="A36" t="s">
        <v>6438</v>
      </c>
      <c r="B36" t="s">
        <v>6436</v>
      </c>
      <c r="C36" t="s">
        <v>8143</v>
      </c>
    </row>
    <row r="37" spans="1:3">
      <c r="A37" t="s">
        <v>6431</v>
      </c>
      <c r="B37" t="s">
        <v>6429</v>
      </c>
      <c r="C37" t="s">
        <v>8144</v>
      </c>
    </row>
    <row r="38" spans="1:3">
      <c r="A38" t="s">
        <v>6330</v>
      </c>
      <c r="B38" t="s">
        <v>8145</v>
      </c>
      <c r="C38" t="s">
        <v>8146</v>
      </c>
    </row>
    <row r="39" spans="1:3">
      <c r="A39" t="s">
        <v>4075</v>
      </c>
      <c r="B39" t="s">
        <v>4073</v>
      </c>
      <c r="C39" t="s">
        <v>8147</v>
      </c>
    </row>
    <row r="40" spans="1:3">
      <c r="A40" t="s">
        <v>3407</v>
      </c>
      <c r="B40" t="s">
        <v>3405</v>
      </c>
      <c r="C40" t="s">
        <v>8148</v>
      </c>
    </row>
    <row r="41" spans="1:3">
      <c r="A41" t="s">
        <v>3162</v>
      </c>
      <c r="B41" t="s">
        <v>3160</v>
      </c>
      <c r="C41" t="s">
        <v>8149</v>
      </c>
    </row>
    <row r="42" spans="1:3">
      <c r="A42" t="s">
        <v>3093</v>
      </c>
      <c r="B42" t="s">
        <v>3091</v>
      </c>
      <c r="C42" t="s">
        <v>8150</v>
      </c>
    </row>
    <row r="43" spans="1:3">
      <c r="A43" t="s">
        <v>3036</v>
      </c>
      <c r="B43" t="s">
        <v>3034</v>
      </c>
      <c r="C43" t="s">
        <v>8151</v>
      </c>
    </row>
    <row r="44" spans="1:3">
      <c r="A44" t="s">
        <v>2966</v>
      </c>
      <c r="B44" t="s">
        <v>2964</v>
      </c>
      <c r="C44" t="s">
        <v>8152</v>
      </c>
    </row>
    <row r="45" spans="1:3">
      <c r="A45" t="s">
        <v>2638</v>
      </c>
      <c r="B45" t="s">
        <v>2636</v>
      </c>
      <c r="C45" t="s">
        <v>8153</v>
      </c>
    </row>
    <row r="46" spans="1:3">
      <c r="A46" t="s">
        <v>2567</v>
      </c>
      <c r="B46" t="s">
        <v>2514</v>
      </c>
      <c r="C46" t="s">
        <v>8154</v>
      </c>
    </row>
    <row r="47" spans="1:3">
      <c r="A47" t="s">
        <v>2510</v>
      </c>
      <c r="B47" t="s">
        <v>8155</v>
      </c>
      <c r="C47" t="s">
        <v>8156</v>
      </c>
    </row>
    <row r="48" spans="1:3">
      <c r="A48" t="s">
        <v>2498</v>
      </c>
      <c r="B48" t="s">
        <v>2496</v>
      </c>
      <c r="C48" t="s">
        <v>8157</v>
      </c>
    </row>
    <row r="49" spans="1:3">
      <c r="A49" t="s">
        <v>2290</v>
      </c>
      <c r="B49" t="s">
        <v>2288</v>
      </c>
      <c r="C49" t="s">
        <v>8158</v>
      </c>
    </row>
    <row r="50" spans="1:3">
      <c r="A50" t="s">
        <v>2278</v>
      </c>
      <c r="B50" t="s">
        <v>2276</v>
      </c>
      <c r="C50" t="s">
        <v>8159</v>
      </c>
    </row>
    <row r="51" spans="1:3">
      <c r="A51" t="s">
        <v>2272</v>
      </c>
      <c r="B51" t="s">
        <v>8160</v>
      </c>
      <c r="C51" t="s">
        <v>8161</v>
      </c>
    </row>
    <row r="52" spans="1:3">
      <c r="A52" t="s">
        <v>2036</v>
      </c>
      <c r="B52" t="s">
        <v>2034</v>
      </c>
      <c r="C52" t="s">
        <v>8162</v>
      </c>
    </row>
    <row r="53" spans="1:3">
      <c r="A53" t="s">
        <v>1511</v>
      </c>
      <c r="B53" t="s">
        <v>8163</v>
      </c>
      <c r="C53" t="s">
        <v>8164</v>
      </c>
    </row>
    <row r="54" spans="1:3">
      <c r="A54" t="s">
        <v>1483</v>
      </c>
      <c r="B54" t="s">
        <v>1481</v>
      </c>
      <c r="C54" t="s">
        <v>8165</v>
      </c>
    </row>
    <row r="55" spans="1:3">
      <c r="A55" t="s">
        <v>1456</v>
      </c>
      <c r="B55" t="s">
        <v>1454</v>
      </c>
      <c r="C55" t="s">
        <v>8166</v>
      </c>
    </row>
    <row r="56" spans="1:3">
      <c r="A56" t="s">
        <v>1270</v>
      </c>
      <c r="B56" t="s">
        <v>8167</v>
      </c>
      <c r="C56" t="s">
        <v>8168</v>
      </c>
    </row>
    <row r="57" spans="1:3">
      <c r="A57" t="s">
        <v>1230</v>
      </c>
      <c r="B57" t="s">
        <v>1228</v>
      </c>
      <c r="C57" t="s">
        <v>8169</v>
      </c>
    </row>
    <row r="58" spans="1:3">
      <c r="A58" t="s">
        <v>1108</v>
      </c>
      <c r="B58" t="s">
        <v>1106</v>
      </c>
      <c r="C58" t="s">
        <v>8170</v>
      </c>
    </row>
    <row r="59" spans="1:3">
      <c r="A59" t="s">
        <v>1102</v>
      </c>
      <c r="B59" t="s">
        <v>1100</v>
      </c>
      <c r="C59" t="s">
        <v>8171</v>
      </c>
    </row>
    <row r="60" spans="1:3">
      <c r="A60" t="s">
        <v>1090</v>
      </c>
      <c r="B60" t="s">
        <v>1088</v>
      </c>
      <c r="C60" t="s">
        <v>8172</v>
      </c>
    </row>
    <row r="61" spans="1:3">
      <c r="A61" t="s">
        <v>1013</v>
      </c>
      <c r="B61" t="s">
        <v>8173</v>
      </c>
      <c r="C61" t="s">
        <v>8174</v>
      </c>
    </row>
    <row r="62" spans="1:3">
      <c r="A62" t="s">
        <v>1008</v>
      </c>
      <c r="B62" t="s">
        <v>8175</v>
      </c>
      <c r="C62" t="s">
        <v>8176</v>
      </c>
    </row>
    <row r="63" spans="1:3">
      <c r="A63" t="s">
        <v>944</v>
      </c>
      <c r="B63" t="s">
        <v>8177</v>
      </c>
      <c r="C63" t="s">
        <v>8178</v>
      </c>
    </row>
    <row r="64" spans="1:3">
      <c r="A64" t="s">
        <v>893</v>
      </c>
      <c r="B64" t="s">
        <v>8179</v>
      </c>
      <c r="C64" t="s">
        <v>8180</v>
      </c>
    </row>
    <row r="65" spans="1:3">
      <c r="A65" t="s">
        <v>888</v>
      </c>
      <c r="B65" t="s">
        <v>886</v>
      </c>
      <c r="C65" t="s">
        <v>8181</v>
      </c>
    </row>
    <row r="66" spans="1:3">
      <c r="A66" t="s">
        <v>864</v>
      </c>
      <c r="B66" t="s">
        <v>8182</v>
      </c>
      <c r="C66" t="s">
        <v>8183</v>
      </c>
    </row>
    <row r="67" spans="1:3">
      <c r="A67" t="s">
        <v>852</v>
      </c>
      <c r="B67" t="s">
        <v>850</v>
      </c>
      <c r="C67" t="s">
        <v>8184</v>
      </c>
    </row>
    <row r="68" spans="1:3">
      <c r="A68" t="s">
        <v>749</v>
      </c>
      <c r="B68" t="s">
        <v>747</v>
      </c>
      <c r="C68" t="s">
        <v>8185</v>
      </c>
    </row>
    <row r="69" spans="1:3">
      <c r="A69" t="s">
        <v>737</v>
      </c>
      <c r="B69" t="s">
        <v>735</v>
      </c>
      <c r="C69" t="s">
        <v>8186</v>
      </c>
    </row>
    <row r="70" spans="1:3">
      <c r="A70" t="s">
        <v>732</v>
      </c>
      <c r="B70" t="s">
        <v>730</v>
      </c>
      <c r="C70" t="s">
        <v>8187</v>
      </c>
    </row>
    <row r="71" spans="1:3">
      <c r="A71" t="s">
        <v>684</v>
      </c>
      <c r="B71" t="s">
        <v>682</v>
      </c>
      <c r="C71" t="s">
        <v>8188</v>
      </c>
    </row>
    <row r="72" spans="1:3">
      <c r="A72" t="s">
        <v>602</v>
      </c>
      <c r="B72" t="s">
        <v>600</v>
      </c>
      <c r="C72" t="s">
        <v>8189</v>
      </c>
    </row>
    <row r="73" spans="1:3">
      <c r="A73" t="s">
        <v>532</v>
      </c>
      <c r="B73" t="s">
        <v>530</v>
      </c>
      <c r="C73" t="s">
        <v>8190</v>
      </c>
    </row>
    <row r="74" spans="1:3">
      <c r="A74" t="s">
        <v>491</v>
      </c>
      <c r="B74" t="s">
        <v>489</v>
      </c>
      <c r="C74" t="s">
        <v>8191</v>
      </c>
    </row>
    <row r="75" spans="1:3">
      <c r="A75" t="s">
        <v>382</v>
      </c>
      <c r="B75" t="s">
        <v>380</v>
      </c>
      <c r="C75" t="s">
        <v>8192</v>
      </c>
    </row>
    <row r="76" spans="1:3">
      <c r="A76" t="s">
        <v>376</v>
      </c>
      <c r="B76" t="s">
        <v>8193</v>
      </c>
      <c r="C76" t="s">
        <v>8194</v>
      </c>
    </row>
    <row r="77" spans="1:3">
      <c r="A77" t="s">
        <v>352</v>
      </c>
      <c r="B77" t="s">
        <v>350</v>
      </c>
      <c r="C77" t="s">
        <v>8195</v>
      </c>
    </row>
    <row r="78" spans="1:3">
      <c r="A78" t="s">
        <v>241</v>
      </c>
      <c r="B78" t="s">
        <v>8196</v>
      </c>
      <c r="C78" t="s">
        <v>8197</v>
      </c>
    </row>
    <row r="79" spans="1:3">
      <c r="A79" t="s">
        <v>131</v>
      </c>
      <c r="B79" t="s">
        <v>129</v>
      </c>
      <c r="C79" t="s">
        <v>8198</v>
      </c>
    </row>
    <row r="81" spans="1:3" ht="15">
      <c r="A81" s="45" t="s">
        <v>8199</v>
      </c>
    </row>
    <row r="82" spans="1:3">
      <c r="A82" t="s">
        <v>7700</v>
      </c>
      <c r="B82" t="s">
        <v>7698</v>
      </c>
      <c r="C82" t="s">
        <v>8200</v>
      </c>
    </row>
    <row r="83" spans="1:3">
      <c r="A83" t="s">
        <v>4715</v>
      </c>
      <c r="B83" t="s">
        <v>4713</v>
      </c>
      <c r="C83" t="s">
        <v>8201</v>
      </c>
    </row>
    <row r="84" spans="1:3">
      <c r="A84" t="s">
        <v>4008</v>
      </c>
      <c r="B84" t="s">
        <v>8202</v>
      </c>
      <c r="C84" t="s">
        <v>8203</v>
      </c>
    </row>
    <row r="85" spans="1:3">
      <c r="A85" t="s">
        <v>4041</v>
      </c>
      <c r="B85" t="s">
        <v>4039</v>
      </c>
      <c r="C85" t="s">
        <v>8204</v>
      </c>
    </row>
    <row r="86" spans="1:3">
      <c r="A86" t="s">
        <v>4035</v>
      </c>
      <c r="B86" t="s">
        <v>4033</v>
      </c>
      <c r="C86" t="s">
        <v>8205</v>
      </c>
    </row>
    <row r="87" spans="1:3">
      <c r="A87" t="s">
        <v>4029</v>
      </c>
      <c r="B87" t="s">
        <v>4027</v>
      </c>
      <c r="C87" t="s">
        <v>8206</v>
      </c>
    </row>
    <row r="88" spans="1:3">
      <c r="A88" t="s">
        <v>4022</v>
      </c>
      <c r="B88" t="s">
        <v>4020</v>
      </c>
      <c r="C88" t="s">
        <v>8207</v>
      </c>
    </row>
    <row r="89" spans="1:3">
      <c r="A89" t="s">
        <v>4015</v>
      </c>
      <c r="B89" t="s">
        <v>4013</v>
      </c>
      <c r="C89" t="s">
        <v>8208</v>
      </c>
    </row>
    <row r="90" spans="1:3">
      <c r="A90" t="s">
        <v>4001</v>
      </c>
      <c r="B90" t="s">
        <v>8209</v>
      </c>
      <c r="C90" t="s">
        <v>8210</v>
      </c>
    </row>
    <row r="91" spans="1:3">
      <c r="A91" t="s">
        <v>3994</v>
      </c>
      <c r="B91" t="s">
        <v>8211</v>
      </c>
      <c r="C91" t="s">
        <v>8212</v>
      </c>
    </row>
    <row r="92" spans="1:3">
      <c r="A92" t="s">
        <v>3987</v>
      </c>
      <c r="B92" t="s">
        <v>8213</v>
      </c>
      <c r="C92" t="s">
        <v>8214</v>
      </c>
    </row>
    <row r="93" spans="1:3">
      <c r="A93" t="s">
        <v>3980</v>
      </c>
      <c r="B93" t="s">
        <v>8215</v>
      </c>
      <c r="C93" t="s">
        <v>8216</v>
      </c>
    </row>
    <row r="94" spans="1:3">
      <c r="A94" t="s">
        <v>3973</v>
      </c>
      <c r="B94" t="s">
        <v>8217</v>
      </c>
      <c r="C94" t="s">
        <v>8218</v>
      </c>
    </row>
    <row r="95" spans="1:3">
      <c r="A95" t="s">
        <v>3967</v>
      </c>
      <c r="B95" t="s">
        <v>8219</v>
      </c>
      <c r="C95" t="s">
        <v>8220</v>
      </c>
    </row>
    <row r="96" spans="1:3">
      <c r="A96" t="s">
        <v>3960</v>
      </c>
      <c r="B96" t="s">
        <v>8221</v>
      </c>
      <c r="C96" t="s">
        <v>8222</v>
      </c>
    </row>
    <row r="97" spans="1:3">
      <c r="A97" t="s">
        <v>3953</v>
      </c>
      <c r="B97" t="s">
        <v>8223</v>
      </c>
      <c r="C97" t="s">
        <v>8224</v>
      </c>
    </row>
    <row r="98" spans="1:3">
      <c r="A98" t="s">
        <v>3947</v>
      </c>
      <c r="B98" t="s">
        <v>3945</v>
      </c>
      <c r="C98" t="s">
        <v>8225</v>
      </c>
    </row>
    <row r="99" spans="1:3">
      <c r="A99" t="s">
        <v>3941</v>
      </c>
      <c r="B99" t="s">
        <v>8226</v>
      </c>
      <c r="C99" t="s">
        <v>8227</v>
      </c>
    </row>
    <row r="100" spans="1:3">
      <c r="A100" t="s">
        <v>3935</v>
      </c>
      <c r="B100" t="s">
        <v>3933</v>
      </c>
      <c r="C100" t="s">
        <v>8228</v>
      </c>
    </row>
    <row r="101" spans="1:3">
      <c r="A101" t="s">
        <v>3929</v>
      </c>
      <c r="B101" t="s">
        <v>3927</v>
      </c>
      <c r="C101" t="s">
        <v>8229</v>
      </c>
    </row>
    <row r="102" spans="1:3">
      <c r="A102" t="s">
        <v>3923</v>
      </c>
      <c r="B102" t="s">
        <v>3921</v>
      </c>
      <c r="C102" t="s">
        <v>8230</v>
      </c>
    </row>
    <row r="103" spans="1:3">
      <c r="A103" t="s">
        <v>3917</v>
      </c>
      <c r="B103" t="s">
        <v>3915</v>
      </c>
      <c r="C103" t="s">
        <v>8231</v>
      </c>
    </row>
    <row r="104" spans="1:3">
      <c r="A104" t="s">
        <v>3911</v>
      </c>
      <c r="B104" t="s">
        <v>3909</v>
      </c>
      <c r="C104" t="s">
        <v>8232</v>
      </c>
    </row>
    <row r="105" spans="1:3">
      <c r="A105" t="s">
        <v>3905</v>
      </c>
      <c r="B105" t="s">
        <v>3903</v>
      </c>
      <c r="C105" t="s">
        <v>8233</v>
      </c>
    </row>
    <row r="106" spans="1:3">
      <c r="A106" t="s">
        <v>3899</v>
      </c>
      <c r="B106" t="s">
        <v>8234</v>
      </c>
      <c r="C106" t="s">
        <v>8235</v>
      </c>
    </row>
    <row r="107" spans="1:3">
      <c r="A107" t="s">
        <v>3893</v>
      </c>
      <c r="B107" t="s">
        <v>8236</v>
      </c>
      <c r="C107" t="s">
        <v>8237</v>
      </c>
    </row>
    <row r="108" spans="1:3">
      <c r="A108" t="s">
        <v>3887</v>
      </c>
      <c r="B108" t="s">
        <v>8238</v>
      </c>
      <c r="C108" t="s">
        <v>8239</v>
      </c>
    </row>
    <row r="109" spans="1:3">
      <c r="A109" t="s">
        <v>3881</v>
      </c>
      <c r="B109" t="s">
        <v>8240</v>
      </c>
      <c r="C109" t="s">
        <v>8241</v>
      </c>
    </row>
    <row r="110" spans="1:3">
      <c r="A110" t="s">
        <v>3874</v>
      </c>
      <c r="B110" t="s">
        <v>8242</v>
      </c>
      <c r="C110" t="s">
        <v>8243</v>
      </c>
    </row>
    <row r="111" spans="1:3">
      <c r="A111" t="s">
        <v>3867</v>
      </c>
      <c r="B111" t="s">
        <v>8244</v>
      </c>
      <c r="C111" t="s">
        <v>8245</v>
      </c>
    </row>
    <row r="112" spans="1:3">
      <c r="A112" t="s">
        <v>3861</v>
      </c>
      <c r="B112" t="s">
        <v>8246</v>
      </c>
      <c r="C112" t="s">
        <v>8247</v>
      </c>
    </row>
    <row r="113" spans="1:3">
      <c r="A113" t="s">
        <v>3855</v>
      </c>
      <c r="B113" t="s">
        <v>8248</v>
      </c>
      <c r="C113" t="s">
        <v>8249</v>
      </c>
    </row>
    <row r="114" spans="1:3">
      <c r="A114" t="s">
        <v>3848</v>
      </c>
      <c r="B114" t="s">
        <v>8250</v>
      </c>
      <c r="C114" t="s">
        <v>8251</v>
      </c>
    </row>
    <row r="115" spans="1:3">
      <c r="A115" t="s">
        <v>3841</v>
      </c>
      <c r="B115" t="s">
        <v>8252</v>
      </c>
      <c r="C115" t="s">
        <v>8253</v>
      </c>
    </row>
    <row r="116" spans="1:3">
      <c r="A116" t="s">
        <v>3834</v>
      </c>
      <c r="B116" t="s">
        <v>8254</v>
      </c>
      <c r="C116" t="s">
        <v>8255</v>
      </c>
    </row>
    <row r="117" spans="1:3">
      <c r="A117" t="s">
        <v>3827</v>
      </c>
      <c r="B117" t="s">
        <v>8256</v>
      </c>
      <c r="C117" t="s">
        <v>8257</v>
      </c>
    </row>
    <row r="118" spans="1:3">
      <c r="A118" t="s">
        <v>3821</v>
      </c>
      <c r="B118" t="s">
        <v>8258</v>
      </c>
      <c r="C118" t="s">
        <v>8259</v>
      </c>
    </row>
    <row r="119" spans="1:3">
      <c r="A119" t="s">
        <v>3815</v>
      </c>
      <c r="B119" t="s">
        <v>8260</v>
      </c>
      <c r="C119" t="s">
        <v>8261</v>
      </c>
    </row>
    <row r="120" spans="1:3">
      <c r="A120" t="s">
        <v>3808</v>
      </c>
      <c r="B120" t="s">
        <v>8262</v>
      </c>
      <c r="C120" t="s">
        <v>8263</v>
      </c>
    </row>
    <row r="121" spans="1:3">
      <c r="A121" t="s">
        <v>3803</v>
      </c>
      <c r="B121" t="s">
        <v>8264</v>
      </c>
      <c r="C121" t="s">
        <v>8265</v>
      </c>
    </row>
    <row r="122" spans="1:3">
      <c r="A122" t="s">
        <v>3797</v>
      </c>
      <c r="B122" t="s">
        <v>8266</v>
      </c>
      <c r="C122" t="s">
        <v>8267</v>
      </c>
    </row>
    <row r="123" spans="1:3">
      <c r="A123" t="s">
        <v>3792</v>
      </c>
      <c r="B123" t="s">
        <v>8268</v>
      </c>
      <c r="C123" t="s">
        <v>8269</v>
      </c>
    </row>
    <row r="124" spans="1:3">
      <c r="A124" t="s">
        <v>3785</v>
      </c>
      <c r="B124" t="s">
        <v>8270</v>
      </c>
      <c r="C124" t="s">
        <v>8271</v>
      </c>
    </row>
    <row r="125" spans="1:3">
      <c r="A125" t="s">
        <v>3778</v>
      </c>
      <c r="B125" t="s">
        <v>8272</v>
      </c>
      <c r="C125" t="s">
        <v>8273</v>
      </c>
    </row>
    <row r="126" spans="1:3">
      <c r="A126" t="s">
        <v>3772</v>
      </c>
      <c r="B126" t="s">
        <v>8274</v>
      </c>
      <c r="C126" t="s">
        <v>8275</v>
      </c>
    </row>
    <row r="127" spans="1:3">
      <c r="A127" t="s">
        <v>3765</v>
      </c>
      <c r="B127" t="s">
        <v>8276</v>
      </c>
      <c r="C127" t="s">
        <v>8277</v>
      </c>
    </row>
    <row r="128" spans="1:3">
      <c r="A128" t="s">
        <v>3759</v>
      </c>
      <c r="B128" t="s">
        <v>3757</v>
      </c>
      <c r="C128" t="s">
        <v>8278</v>
      </c>
    </row>
    <row r="129" spans="1:3">
      <c r="A129" t="s">
        <v>3753</v>
      </c>
      <c r="B129" t="s">
        <v>3751</v>
      </c>
      <c r="C129" t="s">
        <v>8279</v>
      </c>
    </row>
    <row r="130" spans="1:3">
      <c r="A130" t="s">
        <v>3747</v>
      </c>
      <c r="B130" t="s">
        <v>3745</v>
      </c>
      <c r="C130" t="s">
        <v>8280</v>
      </c>
    </row>
    <row r="131" spans="1:3">
      <c r="A131" t="s">
        <v>3741</v>
      </c>
      <c r="B131" t="s">
        <v>3739</v>
      </c>
      <c r="C131" t="s">
        <v>8281</v>
      </c>
    </row>
    <row r="132" spans="1:3">
      <c r="A132" t="s">
        <v>3735</v>
      </c>
      <c r="B132" t="s">
        <v>3733</v>
      </c>
      <c r="C132" t="s">
        <v>8282</v>
      </c>
    </row>
    <row r="133" spans="1:3">
      <c r="A133" t="s">
        <v>3729</v>
      </c>
      <c r="B133" t="s">
        <v>8283</v>
      </c>
      <c r="C133" t="s">
        <v>8284</v>
      </c>
    </row>
    <row r="134" spans="1:3">
      <c r="A134" t="s">
        <v>3723</v>
      </c>
      <c r="B134" t="s">
        <v>8285</v>
      </c>
      <c r="C134" t="s">
        <v>8286</v>
      </c>
    </row>
    <row r="135" spans="1:3">
      <c r="A135" t="s">
        <v>3717</v>
      </c>
      <c r="B135" t="s">
        <v>8287</v>
      </c>
      <c r="C135" t="s">
        <v>8288</v>
      </c>
    </row>
    <row r="136" spans="1:3">
      <c r="A136" t="s">
        <v>3711</v>
      </c>
      <c r="B136" t="s">
        <v>8289</v>
      </c>
      <c r="C136" t="s">
        <v>8290</v>
      </c>
    </row>
    <row r="137" spans="1:3">
      <c r="A137" t="s">
        <v>3704</v>
      </c>
      <c r="B137" t="s">
        <v>8291</v>
      </c>
      <c r="C137" t="s">
        <v>8292</v>
      </c>
    </row>
    <row r="138" spans="1:3">
      <c r="A138" t="s">
        <v>3697</v>
      </c>
      <c r="B138" t="s">
        <v>8293</v>
      </c>
      <c r="C138" t="s">
        <v>8294</v>
      </c>
    </row>
    <row r="139" spans="1:3">
      <c r="A139" t="s">
        <v>3691</v>
      </c>
      <c r="B139" t="s">
        <v>8295</v>
      </c>
      <c r="C139" t="s">
        <v>8296</v>
      </c>
    </row>
    <row r="140" spans="1:3">
      <c r="A140" t="s">
        <v>3684</v>
      </c>
      <c r="B140" t="s">
        <v>8297</v>
      </c>
      <c r="C140" t="s">
        <v>8298</v>
      </c>
    </row>
    <row r="141" spans="1:3">
      <c r="A141" t="s">
        <v>3678</v>
      </c>
      <c r="B141" t="s">
        <v>8299</v>
      </c>
      <c r="C141" t="s">
        <v>8300</v>
      </c>
    </row>
    <row r="142" spans="1:3">
      <c r="A142" t="s">
        <v>3673</v>
      </c>
      <c r="B142" t="s">
        <v>8301</v>
      </c>
      <c r="C142" t="s">
        <v>8302</v>
      </c>
    </row>
    <row r="143" spans="1:3">
      <c r="A143" t="s">
        <v>3667</v>
      </c>
      <c r="B143" t="s">
        <v>8303</v>
      </c>
      <c r="C143" t="s">
        <v>8304</v>
      </c>
    </row>
    <row r="144" spans="1:3">
      <c r="A144" t="s">
        <v>3661</v>
      </c>
      <c r="B144" t="s">
        <v>8305</v>
      </c>
      <c r="C144" t="s">
        <v>8306</v>
      </c>
    </row>
    <row r="145" spans="1:3">
      <c r="A145" t="s">
        <v>3654</v>
      </c>
      <c r="B145" t="s">
        <v>8307</v>
      </c>
      <c r="C145" t="s">
        <v>8308</v>
      </c>
    </row>
    <row r="146" spans="1:3">
      <c r="A146" t="s">
        <v>3648</v>
      </c>
      <c r="B146" t="s">
        <v>8309</v>
      </c>
      <c r="C146" t="s">
        <v>8310</v>
      </c>
    </row>
    <row r="147" spans="1:3">
      <c r="A147" t="s">
        <v>3641</v>
      </c>
      <c r="B147" t="s">
        <v>8311</v>
      </c>
      <c r="C147" t="s">
        <v>8312</v>
      </c>
    </row>
    <row r="148" spans="1:3">
      <c r="A148" t="s">
        <v>3635</v>
      </c>
      <c r="B148" t="s">
        <v>8313</v>
      </c>
      <c r="C148" t="s">
        <v>8314</v>
      </c>
    </row>
    <row r="149" spans="1:3">
      <c r="A149" t="s">
        <v>3629</v>
      </c>
      <c r="B149" t="s">
        <v>8315</v>
      </c>
      <c r="C149" t="s">
        <v>8316</v>
      </c>
    </row>
    <row r="150" spans="1:3">
      <c r="A150" t="s">
        <v>3624</v>
      </c>
      <c r="B150" t="s">
        <v>8317</v>
      </c>
      <c r="C150" t="s">
        <v>8318</v>
      </c>
    </row>
    <row r="151" spans="1:3">
      <c r="A151" t="s">
        <v>3618</v>
      </c>
      <c r="B151" t="s">
        <v>8319</v>
      </c>
      <c r="C151" t="s">
        <v>8320</v>
      </c>
    </row>
    <row r="152" spans="1:3">
      <c r="A152" t="s">
        <v>3611</v>
      </c>
      <c r="B152" t="s">
        <v>8321</v>
      </c>
      <c r="C152" t="s">
        <v>8322</v>
      </c>
    </row>
    <row r="153" spans="1:3">
      <c r="A153" t="s">
        <v>3605</v>
      </c>
      <c r="B153" t="s">
        <v>8323</v>
      </c>
      <c r="C153" t="s">
        <v>8324</v>
      </c>
    </row>
    <row r="155" spans="1:3" ht="15">
      <c r="A155" s="45" t="s">
        <v>8325</v>
      </c>
    </row>
    <row r="156" spans="1:3">
      <c r="A156" t="s">
        <v>7976</v>
      </c>
      <c r="B156" t="s">
        <v>8326</v>
      </c>
      <c r="C156" t="s">
        <v>8327</v>
      </c>
    </row>
    <row r="157" spans="1:3">
      <c r="A157" t="s">
        <v>7576</v>
      </c>
      <c r="B157" t="s">
        <v>8328</v>
      </c>
      <c r="C157" t="s">
        <v>8329</v>
      </c>
    </row>
    <row r="158" spans="1:3">
      <c r="A158" t="s">
        <v>4981</v>
      </c>
      <c r="B158" t="s">
        <v>4979</v>
      </c>
      <c r="C158" t="s">
        <v>8330</v>
      </c>
    </row>
    <row r="159" spans="1:3">
      <c r="A159" t="s">
        <v>4967</v>
      </c>
      <c r="B159" t="s">
        <v>8331</v>
      </c>
      <c r="C159" t="s">
        <v>8332</v>
      </c>
    </row>
    <row r="160" spans="1:3">
      <c r="A160" t="s">
        <v>5272</v>
      </c>
      <c r="B160" t="s">
        <v>8333</v>
      </c>
      <c r="C160" t="s">
        <v>8334</v>
      </c>
    </row>
    <row r="161" spans="1:3">
      <c r="A161" t="s">
        <v>4790</v>
      </c>
      <c r="B161" t="s">
        <v>4788</v>
      </c>
      <c r="C161" t="s">
        <v>8335</v>
      </c>
    </row>
    <row r="162" spans="1:3">
      <c r="A162" t="s">
        <v>4360</v>
      </c>
      <c r="B162" t="s">
        <v>4358</v>
      </c>
      <c r="C162" t="s">
        <v>8336</v>
      </c>
    </row>
    <row r="163" spans="1:3">
      <c r="A163" t="s">
        <v>7389</v>
      </c>
      <c r="B163" t="s">
        <v>7387</v>
      </c>
      <c r="C163" t="s">
        <v>8337</v>
      </c>
    </row>
    <row r="164" spans="1:3">
      <c r="A164" t="s">
        <v>4665</v>
      </c>
      <c r="B164" t="s">
        <v>4663</v>
      </c>
      <c r="C164" t="s">
        <v>8338</v>
      </c>
    </row>
    <row r="165" spans="1:3">
      <c r="A165" t="s">
        <v>4644</v>
      </c>
      <c r="B165" t="s">
        <v>4642</v>
      </c>
      <c r="C165" t="s">
        <v>8339</v>
      </c>
    </row>
    <row r="166" spans="1:3">
      <c r="A166" t="s">
        <v>7158</v>
      </c>
      <c r="B166" t="s">
        <v>7156</v>
      </c>
      <c r="C166" t="s">
        <v>8340</v>
      </c>
    </row>
    <row r="167" spans="1:3">
      <c r="A167" t="s">
        <v>6768</v>
      </c>
      <c r="B167" t="s">
        <v>6766</v>
      </c>
      <c r="C167" t="s">
        <v>8341</v>
      </c>
    </row>
    <row r="168" spans="1:3">
      <c r="A168" t="s">
        <v>4566</v>
      </c>
      <c r="B168" t="s">
        <v>4564</v>
      </c>
      <c r="C168" t="s">
        <v>8342</v>
      </c>
    </row>
    <row r="169" spans="1:3">
      <c r="A169" t="s">
        <v>6574</v>
      </c>
      <c r="B169" t="s">
        <v>8343</v>
      </c>
      <c r="C169" t="s">
        <v>8344</v>
      </c>
    </row>
    <row r="170" spans="1:3">
      <c r="A170" t="s">
        <v>4478</v>
      </c>
      <c r="B170" t="s">
        <v>4476</v>
      </c>
      <c r="C170" t="s">
        <v>8345</v>
      </c>
    </row>
    <row r="171" spans="1:3">
      <c r="A171" t="s">
        <v>4539</v>
      </c>
      <c r="B171" t="s">
        <v>4537</v>
      </c>
      <c r="C171" t="s">
        <v>8346</v>
      </c>
    </row>
    <row r="172" spans="1:3">
      <c r="A172" t="s">
        <v>4497</v>
      </c>
      <c r="B172" t="s">
        <v>4495</v>
      </c>
      <c r="C172" t="s">
        <v>8347</v>
      </c>
    </row>
    <row r="173" spans="1:3">
      <c r="A173" t="s">
        <v>4054</v>
      </c>
      <c r="B173" t="s">
        <v>8348</v>
      </c>
      <c r="C173" t="s">
        <v>8349</v>
      </c>
    </row>
    <row r="174" spans="1:3">
      <c r="A174" t="s">
        <v>2708</v>
      </c>
      <c r="B174" t="s">
        <v>8350</v>
      </c>
      <c r="C174" t="s">
        <v>8351</v>
      </c>
    </row>
    <row r="175" spans="1:3">
      <c r="A175" t="s">
        <v>2219</v>
      </c>
      <c r="B175" t="s">
        <v>8352</v>
      </c>
      <c r="C175" t="s">
        <v>8353</v>
      </c>
    </row>
    <row r="176" spans="1:3">
      <c r="A176" t="s">
        <v>2013</v>
      </c>
      <c r="B176" t="s">
        <v>2011</v>
      </c>
      <c r="C176" t="s">
        <v>8354</v>
      </c>
    </row>
    <row r="177" spans="1:3">
      <c r="A177" t="s">
        <v>1979</v>
      </c>
      <c r="B177" t="s">
        <v>8355</v>
      </c>
      <c r="C177" t="s">
        <v>8356</v>
      </c>
    </row>
    <row r="178" spans="1:3">
      <c r="A178" t="s">
        <v>207</v>
      </c>
      <c r="B178" t="s">
        <v>205</v>
      </c>
      <c r="C178" t="s">
        <v>8357</v>
      </c>
    </row>
    <row r="179" spans="1:3">
      <c r="A179" t="s">
        <v>126</v>
      </c>
      <c r="B179" t="s">
        <v>124</v>
      </c>
      <c r="C179" t="s">
        <v>8358</v>
      </c>
    </row>
    <row r="180" spans="1:3">
      <c r="A180" t="s">
        <v>97</v>
      </c>
      <c r="B180" t="s">
        <v>8359</v>
      </c>
      <c r="C180" t="s">
        <v>8360</v>
      </c>
    </row>
    <row r="182" spans="1:3" ht="15">
      <c r="A182" s="45" t="s">
        <v>8361</v>
      </c>
    </row>
    <row r="183" spans="1:3">
      <c r="A183" t="s">
        <v>8362</v>
      </c>
      <c r="B183" t="s">
        <v>262</v>
      </c>
      <c r="C183" t="s">
        <v>8363</v>
      </c>
    </row>
    <row r="184" spans="1:3">
      <c r="A184" t="s">
        <v>8364</v>
      </c>
      <c r="B184" t="s">
        <v>262</v>
      </c>
      <c r="C184" t="s">
        <v>8365</v>
      </c>
    </row>
    <row r="185" spans="1:3">
      <c r="A185" t="s">
        <v>264</v>
      </c>
      <c r="B185" t="s">
        <v>262</v>
      </c>
      <c r="C185" t="s">
        <v>8366</v>
      </c>
    </row>
    <row r="186" spans="1:3">
      <c r="A186" t="s">
        <v>8367</v>
      </c>
      <c r="B186" t="s">
        <v>262</v>
      </c>
      <c r="C186" t="s">
        <v>8368</v>
      </c>
    </row>
    <row r="187" spans="1:3">
      <c r="A187" t="s">
        <v>6156</v>
      </c>
      <c r="B187" t="s">
        <v>8369</v>
      </c>
      <c r="C187" t="s">
        <v>8370</v>
      </c>
    </row>
    <row r="188" spans="1:3">
      <c r="A188" t="s">
        <v>5768</v>
      </c>
      <c r="B188" t="s">
        <v>5766</v>
      </c>
      <c r="C188" t="s">
        <v>8371</v>
      </c>
    </row>
    <row r="189" spans="1:3">
      <c r="A189" t="s">
        <v>7498</v>
      </c>
      <c r="B189" t="s">
        <v>7496</v>
      </c>
      <c r="C189" t="s">
        <v>8372</v>
      </c>
    </row>
    <row r="190" spans="1:3">
      <c r="A190" t="s">
        <v>7113</v>
      </c>
      <c r="B190" t="s">
        <v>7111</v>
      </c>
      <c r="C190" t="s">
        <v>8373</v>
      </c>
    </row>
    <row r="191" spans="1:3">
      <c r="A191" t="s">
        <v>7047</v>
      </c>
      <c r="B191" t="s">
        <v>7045</v>
      </c>
      <c r="C191" t="s">
        <v>8374</v>
      </c>
    </row>
    <row r="192" spans="1:3">
      <c r="A192" t="s">
        <v>6970</v>
      </c>
      <c r="B192" t="s">
        <v>6968</v>
      </c>
      <c r="C192" t="s">
        <v>8375</v>
      </c>
    </row>
    <row r="193" spans="1:3">
      <c r="A193" t="s">
        <v>6943</v>
      </c>
      <c r="B193" t="s">
        <v>6941</v>
      </c>
      <c r="C193" t="s">
        <v>8376</v>
      </c>
    </row>
    <row r="194" spans="1:3">
      <c r="A194" t="s">
        <v>4257</v>
      </c>
      <c r="B194" t="s">
        <v>4255</v>
      </c>
      <c r="C194" t="s">
        <v>8377</v>
      </c>
    </row>
    <row r="195" spans="1:3">
      <c r="A195" t="s">
        <v>6912</v>
      </c>
      <c r="B195" t="s">
        <v>6910</v>
      </c>
      <c r="C195" t="s">
        <v>8378</v>
      </c>
    </row>
    <row r="196" spans="1:3">
      <c r="A196" t="s">
        <v>6610</v>
      </c>
      <c r="B196" t="s">
        <v>6608</v>
      </c>
      <c r="C196" t="s">
        <v>8379</v>
      </c>
    </row>
    <row r="197" spans="1:3">
      <c r="A197" t="s">
        <v>6560</v>
      </c>
      <c r="B197" t="s">
        <v>6558</v>
      </c>
      <c r="C197" t="s">
        <v>8380</v>
      </c>
    </row>
    <row r="198" spans="1:3">
      <c r="A198" t="s">
        <v>6547</v>
      </c>
      <c r="B198" t="s">
        <v>6545</v>
      </c>
      <c r="C198" t="s">
        <v>8381</v>
      </c>
    </row>
    <row r="199" spans="1:3">
      <c r="A199" t="s">
        <v>6451</v>
      </c>
      <c r="B199" t="s">
        <v>8382</v>
      </c>
      <c r="C199" t="s">
        <v>8383</v>
      </c>
    </row>
    <row r="200" spans="1:3">
      <c r="A200" t="s">
        <v>3373</v>
      </c>
      <c r="B200" t="s">
        <v>8384</v>
      </c>
      <c r="C200" t="s">
        <v>8385</v>
      </c>
    </row>
    <row r="201" spans="1:3">
      <c r="A201" t="s">
        <v>2943</v>
      </c>
      <c r="B201" t="s">
        <v>2941</v>
      </c>
      <c r="C201" t="s">
        <v>8386</v>
      </c>
    </row>
    <row r="202" spans="1:3">
      <c r="A202" t="s">
        <v>2790</v>
      </c>
      <c r="B202" t="s">
        <v>8387</v>
      </c>
      <c r="C202" t="s">
        <v>8388</v>
      </c>
    </row>
    <row r="203" spans="1:3">
      <c r="A203" t="s">
        <v>1172</v>
      </c>
      <c r="B203" t="s">
        <v>1170</v>
      </c>
      <c r="C203" t="s">
        <v>8389</v>
      </c>
    </row>
    <row r="204" spans="1:3">
      <c r="A204" t="s">
        <v>1166</v>
      </c>
      <c r="B204" t="s">
        <v>8390</v>
      </c>
      <c r="C204" t="s">
        <v>8391</v>
      </c>
    </row>
    <row r="205" spans="1:3">
      <c r="A205" t="s">
        <v>1143</v>
      </c>
      <c r="B205" t="s">
        <v>1141</v>
      </c>
      <c r="C205" t="s">
        <v>8392</v>
      </c>
    </row>
    <row r="206" spans="1:3">
      <c r="A206" t="s">
        <v>1137</v>
      </c>
      <c r="B206" t="s">
        <v>1135</v>
      </c>
      <c r="C206" t="s">
        <v>8393</v>
      </c>
    </row>
    <row r="207" spans="1:3">
      <c r="A207" t="s">
        <v>46</v>
      </c>
      <c r="B207" t="s">
        <v>44</v>
      </c>
      <c r="C207" t="s">
        <v>8394</v>
      </c>
    </row>
    <row r="209" spans="1:3" ht="15">
      <c r="A209" s="45" t="s">
        <v>8395</v>
      </c>
    </row>
    <row r="210" spans="1:3">
      <c r="A210" t="s">
        <v>8044</v>
      </c>
      <c r="B210" t="s">
        <v>8396</v>
      </c>
      <c r="C210" t="s">
        <v>8397</v>
      </c>
    </row>
    <row r="211" spans="1:3">
      <c r="A211" t="s">
        <v>7728</v>
      </c>
      <c r="B211" t="s">
        <v>8398</v>
      </c>
      <c r="C211" t="s">
        <v>8399</v>
      </c>
    </row>
    <row r="212" spans="1:3">
      <c r="A212" t="s">
        <v>4630</v>
      </c>
      <c r="B212" t="s">
        <v>8400</v>
      </c>
      <c r="C212" t="s">
        <v>8401</v>
      </c>
    </row>
    <row r="213" spans="1:3">
      <c r="A213" t="s">
        <v>5241</v>
      </c>
      <c r="B213" t="s">
        <v>8402</v>
      </c>
      <c r="C213" t="s">
        <v>8403</v>
      </c>
    </row>
    <row r="214" spans="1:3">
      <c r="A214" t="s">
        <v>5535</v>
      </c>
      <c r="B214" t="s">
        <v>5533</v>
      </c>
      <c r="C214" t="s">
        <v>8404</v>
      </c>
    </row>
    <row r="215" spans="1:3">
      <c r="A215" t="s">
        <v>4396</v>
      </c>
      <c r="B215" t="s">
        <v>8405</v>
      </c>
      <c r="C215" t="s">
        <v>8406</v>
      </c>
    </row>
    <row r="216" spans="1:3">
      <c r="A216" t="s">
        <v>5411</v>
      </c>
      <c r="B216" t="s">
        <v>5409</v>
      </c>
      <c r="C216" t="s">
        <v>8407</v>
      </c>
    </row>
    <row r="217" spans="1:3">
      <c r="A217" t="s">
        <v>7491</v>
      </c>
      <c r="B217" t="s">
        <v>7489</v>
      </c>
      <c r="C217" t="s">
        <v>8408</v>
      </c>
    </row>
    <row r="218" spans="1:3">
      <c r="A218" t="s">
        <v>4689</v>
      </c>
      <c r="B218" t="s">
        <v>4687</v>
      </c>
      <c r="C218" t="s">
        <v>8409</v>
      </c>
    </row>
    <row r="219" spans="1:3">
      <c r="A219" t="s">
        <v>4797</v>
      </c>
      <c r="B219" t="s">
        <v>4795</v>
      </c>
      <c r="C219" t="s">
        <v>8410</v>
      </c>
    </row>
    <row r="220" spans="1:3">
      <c r="A220" t="s">
        <v>4593</v>
      </c>
      <c r="B220" t="s">
        <v>4591</v>
      </c>
      <c r="C220" t="s">
        <v>8411</v>
      </c>
    </row>
    <row r="221" spans="1:3">
      <c r="A221" t="s">
        <v>4586</v>
      </c>
      <c r="B221" t="s">
        <v>8412</v>
      </c>
      <c r="C221" t="s">
        <v>8413</v>
      </c>
    </row>
    <row r="222" spans="1:3">
      <c r="A222" t="s">
        <v>4318</v>
      </c>
      <c r="B222" t="s">
        <v>4316</v>
      </c>
      <c r="C222" t="s">
        <v>8414</v>
      </c>
    </row>
    <row r="223" spans="1:3">
      <c r="A223" t="s">
        <v>7284</v>
      </c>
      <c r="B223" t="s">
        <v>7282</v>
      </c>
      <c r="C223" t="s">
        <v>8415</v>
      </c>
    </row>
    <row r="224" spans="1:3">
      <c r="A224" t="s">
        <v>4784</v>
      </c>
      <c r="B224" t="s">
        <v>4782</v>
      </c>
      <c r="C224" t="s">
        <v>8416</v>
      </c>
    </row>
    <row r="225" spans="1:3">
      <c r="A225" t="s">
        <v>4777</v>
      </c>
      <c r="B225" t="s">
        <v>4775</v>
      </c>
      <c r="C225" t="s">
        <v>8417</v>
      </c>
    </row>
    <row r="226" spans="1:3">
      <c r="A226" t="s">
        <v>4763</v>
      </c>
      <c r="B226" t="s">
        <v>4761</v>
      </c>
      <c r="C226" t="s">
        <v>8418</v>
      </c>
    </row>
    <row r="227" spans="1:3">
      <c r="A227" t="s">
        <v>4423</v>
      </c>
      <c r="B227" t="s">
        <v>4421</v>
      </c>
      <c r="C227" t="s">
        <v>8419</v>
      </c>
    </row>
    <row r="228" spans="1:3">
      <c r="A228" t="s">
        <v>7204</v>
      </c>
      <c r="B228" t="s">
        <v>7202</v>
      </c>
      <c r="C228" t="s">
        <v>8420</v>
      </c>
    </row>
    <row r="229" spans="1:3">
      <c r="A229" t="s">
        <v>4742</v>
      </c>
      <c r="B229" t="s">
        <v>8421</v>
      </c>
      <c r="C229" t="s">
        <v>8422</v>
      </c>
    </row>
    <row r="230" spans="1:3">
      <c r="A230" t="s">
        <v>4735</v>
      </c>
      <c r="B230" t="s">
        <v>4733</v>
      </c>
      <c r="C230" t="s">
        <v>8423</v>
      </c>
    </row>
    <row r="231" spans="1:3">
      <c r="A231" t="s">
        <v>4658</v>
      </c>
      <c r="B231" t="s">
        <v>4656</v>
      </c>
      <c r="C231" t="s">
        <v>8424</v>
      </c>
    </row>
    <row r="232" spans="1:3">
      <c r="A232" t="s">
        <v>4108</v>
      </c>
      <c r="B232" t="s">
        <v>4106</v>
      </c>
      <c r="C232" t="s">
        <v>8425</v>
      </c>
    </row>
    <row r="233" spans="1:3">
      <c r="A233" t="s">
        <v>253</v>
      </c>
      <c r="B233" t="s">
        <v>8426</v>
      </c>
      <c r="C233" t="s">
        <v>8427</v>
      </c>
    </row>
    <row r="235" spans="1:3" ht="15">
      <c r="A235" s="45" t="s">
        <v>8428</v>
      </c>
    </row>
    <row r="236" spans="1:3">
      <c r="A236" t="s">
        <v>4900</v>
      </c>
      <c r="B236" t="s">
        <v>4898</v>
      </c>
      <c r="C236" t="s">
        <v>8429</v>
      </c>
    </row>
    <row r="237" spans="1:3">
      <c r="A237" t="s">
        <v>4934</v>
      </c>
      <c r="B237" t="s">
        <v>4932</v>
      </c>
      <c r="C237" t="s">
        <v>8430</v>
      </c>
    </row>
    <row r="238" spans="1:3">
      <c r="A238" t="s">
        <v>4611</v>
      </c>
      <c r="B238" t="s">
        <v>8431</v>
      </c>
      <c r="C238" t="s">
        <v>8432</v>
      </c>
    </row>
    <row r="239" spans="1:3">
      <c r="A239" t="s">
        <v>6291</v>
      </c>
      <c r="B239" t="s">
        <v>8433</v>
      </c>
      <c r="C239" t="s">
        <v>8434</v>
      </c>
    </row>
    <row r="240" spans="1:3">
      <c r="A240" t="s">
        <v>8435</v>
      </c>
      <c r="B240" t="s">
        <v>6282</v>
      </c>
      <c r="C240" t="s">
        <v>8436</v>
      </c>
    </row>
    <row r="241" spans="1:3">
      <c r="A241" t="s">
        <v>6277</v>
      </c>
      <c r="B241" t="s">
        <v>6275</v>
      </c>
      <c r="C241" t="s">
        <v>8437</v>
      </c>
    </row>
    <row r="242" spans="1:3">
      <c r="A242" t="s">
        <v>6270</v>
      </c>
      <c r="B242" t="s">
        <v>8438</v>
      </c>
      <c r="C242" t="s">
        <v>8439</v>
      </c>
    </row>
    <row r="243" spans="1:3">
      <c r="A243" t="s">
        <v>6016</v>
      </c>
      <c r="B243" t="s">
        <v>8440</v>
      </c>
      <c r="C243" t="s">
        <v>8441</v>
      </c>
    </row>
    <row r="244" spans="1:3">
      <c r="A244" t="s">
        <v>5961</v>
      </c>
      <c r="B244" t="s">
        <v>5959</v>
      </c>
      <c r="C244" t="s">
        <v>8442</v>
      </c>
    </row>
    <row r="245" spans="1:3">
      <c r="A245" t="s">
        <v>5898</v>
      </c>
      <c r="B245" t="s">
        <v>8443</v>
      </c>
      <c r="C245" t="s">
        <v>8444</v>
      </c>
    </row>
    <row r="246" spans="1:3">
      <c r="A246" t="s">
        <v>5891</v>
      </c>
      <c r="B246" t="s">
        <v>8445</v>
      </c>
      <c r="C246" t="s">
        <v>8446</v>
      </c>
    </row>
    <row r="247" spans="1:3">
      <c r="A247" t="s">
        <v>5884</v>
      </c>
      <c r="B247" t="s">
        <v>5882</v>
      </c>
      <c r="C247" t="s">
        <v>8447</v>
      </c>
    </row>
    <row r="248" spans="1:3">
      <c r="A248" t="s">
        <v>5878</v>
      </c>
      <c r="B248" t="s">
        <v>8448</v>
      </c>
      <c r="C248" t="s">
        <v>8449</v>
      </c>
    </row>
    <row r="249" spans="1:3">
      <c r="A249" t="s">
        <v>4651</v>
      </c>
      <c r="B249" t="s">
        <v>4649</v>
      </c>
      <c r="C249" t="s">
        <v>8450</v>
      </c>
    </row>
    <row r="250" spans="1:3">
      <c r="A250" t="s">
        <v>7164</v>
      </c>
      <c r="B250" t="s">
        <v>7162</v>
      </c>
      <c r="C250" t="s">
        <v>8451</v>
      </c>
    </row>
    <row r="251" spans="1:3">
      <c r="A251" t="s">
        <v>7211</v>
      </c>
      <c r="B251" t="s">
        <v>8452</v>
      </c>
      <c r="C251" t="s">
        <v>8453</v>
      </c>
    </row>
    <row r="252" spans="1:3">
      <c r="A252" t="s">
        <v>4836</v>
      </c>
      <c r="B252" t="s">
        <v>8454</v>
      </c>
      <c r="C252" t="s">
        <v>8455</v>
      </c>
    </row>
    <row r="253" spans="1:3">
      <c r="A253" t="s">
        <v>6833</v>
      </c>
      <c r="B253" t="s">
        <v>8456</v>
      </c>
      <c r="C253" t="s">
        <v>8457</v>
      </c>
    </row>
    <row r="254" spans="1:3">
      <c r="A254" t="s">
        <v>6781</v>
      </c>
      <c r="B254" t="s">
        <v>8458</v>
      </c>
      <c r="C254" t="s">
        <v>8459</v>
      </c>
    </row>
    <row r="255" spans="1:3">
      <c r="A255" t="s">
        <v>6744</v>
      </c>
      <c r="B255" t="s">
        <v>6742</v>
      </c>
      <c r="C255" t="s">
        <v>8460</v>
      </c>
    </row>
    <row r="256" spans="1:3">
      <c r="A256" t="s">
        <v>6410</v>
      </c>
      <c r="B256" t="s">
        <v>6408</v>
      </c>
      <c r="C256" t="s">
        <v>8461</v>
      </c>
    </row>
    <row r="257" spans="1:3">
      <c r="A257" t="s">
        <v>2960</v>
      </c>
      <c r="B257" t="s">
        <v>8462</v>
      </c>
      <c r="C257" t="s">
        <v>8463</v>
      </c>
    </row>
    <row r="258" spans="1:3">
      <c r="A258" t="s">
        <v>538</v>
      </c>
      <c r="B258" t="s">
        <v>536</v>
      </c>
      <c r="C258" t="s">
        <v>8464</v>
      </c>
    </row>
    <row r="259" spans="1:3">
      <c r="A259" t="s">
        <v>177</v>
      </c>
      <c r="B259" t="s">
        <v>175</v>
      </c>
      <c r="C259" t="s">
        <v>8465</v>
      </c>
    </row>
    <row r="261" spans="1:3" ht="15">
      <c r="A261" s="45" t="s">
        <v>8466</v>
      </c>
    </row>
    <row r="262" spans="1:3">
      <c r="A262" t="s">
        <v>3494</v>
      </c>
      <c r="B262" t="s">
        <v>3492</v>
      </c>
      <c r="C262" t="s">
        <v>8467</v>
      </c>
    </row>
    <row r="263" spans="1:3">
      <c r="A263" t="s">
        <v>3244</v>
      </c>
      <c r="B263" t="s">
        <v>8468</v>
      </c>
      <c r="C263" t="s">
        <v>8469</v>
      </c>
    </row>
    <row r="264" spans="1:3">
      <c r="A264" t="s">
        <v>3013</v>
      </c>
      <c r="B264" t="s">
        <v>3011</v>
      </c>
      <c r="C264" t="s">
        <v>8470</v>
      </c>
    </row>
    <row r="265" spans="1:3">
      <c r="A265" t="s">
        <v>2954</v>
      </c>
      <c r="B265" t="s">
        <v>8471</v>
      </c>
      <c r="C265" t="s">
        <v>8472</v>
      </c>
    </row>
    <row r="266" spans="1:3">
      <c r="A266" t="s">
        <v>2856</v>
      </c>
      <c r="B266" t="s">
        <v>2854</v>
      </c>
      <c r="C266" t="s">
        <v>8473</v>
      </c>
    </row>
    <row r="267" spans="1:3">
      <c r="A267" t="s">
        <v>2725</v>
      </c>
      <c r="B267" t="s">
        <v>2723</v>
      </c>
      <c r="C267" t="s">
        <v>8474</v>
      </c>
    </row>
    <row r="268" spans="1:3">
      <c r="A268" t="s">
        <v>2644</v>
      </c>
      <c r="B268" t="s">
        <v>8475</v>
      </c>
      <c r="C268" t="s">
        <v>8476</v>
      </c>
    </row>
    <row r="269" spans="1:3">
      <c r="A269" t="s">
        <v>2573</v>
      </c>
      <c r="B269" t="s">
        <v>8477</v>
      </c>
      <c r="C269" t="s">
        <v>8478</v>
      </c>
    </row>
    <row r="270" spans="1:3">
      <c r="A270" t="s">
        <v>2225</v>
      </c>
      <c r="B270" t="s">
        <v>8479</v>
      </c>
      <c r="C270" t="s">
        <v>8480</v>
      </c>
    </row>
    <row r="271" spans="1:3">
      <c r="A271" t="s">
        <v>1990</v>
      </c>
      <c r="B271" t="s">
        <v>8481</v>
      </c>
      <c r="C271" t="s">
        <v>8482</v>
      </c>
    </row>
    <row r="272" spans="1:3">
      <c r="A272" t="s">
        <v>1700</v>
      </c>
      <c r="B272" t="s">
        <v>1698</v>
      </c>
      <c r="C272" t="s">
        <v>8483</v>
      </c>
    </row>
    <row r="273" spans="1:3">
      <c r="A273" t="s">
        <v>1450</v>
      </c>
      <c r="B273" t="s">
        <v>1448</v>
      </c>
      <c r="C273" t="s">
        <v>8484</v>
      </c>
    </row>
    <row r="274" spans="1:3">
      <c r="A274" t="s">
        <v>1415</v>
      </c>
      <c r="B274" t="s">
        <v>1413</v>
      </c>
      <c r="C274" t="s">
        <v>8485</v>
      </c>
    </row>
    <row r="275" spans="1:3">
      <c r="A275" t="s">
        <v>1264</v>
      </c>
      <c r="B275" t="s">
        <v>1262</v>
      </c>
      <c r="C275" t="s">
        <v>8486</v>
      </c>
    </row>
    <row r="276" spans="1:3">
      <c r="A276" t="s">
        <v>1259</v>
      </c>
      <c r="B276" t="s">
        <v>1257</v>
      </c>
      <c r="C276" t="s">
        <v>8487</v>
      </c>
    </row>
    <row r="277" spans="1:3">
      <c r="A277" t="s">
        <v>1096</v>
      </c>
      <c r="B277" t="s">
        <v>1094</v>
      </c>
      <c r="C277" t="s">
        <v>8488</v>
      </c>
    </row>
    <row r="278" spans="1:3">
      <c r="A278" t="s">
        <v>654</v>
      </c>
      <c r="B278" t="s">
        <v>8489</v>
      </c>
      <c r="C278" t="s">
        <v>8490</v>
      </c>
    </row>
    <row r="279" spans="1:3">
      <c r="A279" t="s">
        <v>328</v>
      </c>
      <c r="B279" t="s">
        <v>326</v>
      </c>
      <c r="C279" t="s">
        <v>8491</v>
      </c>
    </row>
    <row r="280" spans="1:3">
      <c r="A280" t="s">
        <v>165</v>
      </c>
      <c r="B280" t="s">
        <v>8492</v>
      </c>
      <c r="C280" t="s">
        <v>8493</v>
      </c>
    </row>
    <row r="281" spans="1:3">
      <c r="A281" t="s">
        <v>159</v>
      </c>
      <c r="B281" t="s">
        <v>8494</v>
      </c>
      <c r="C281" t="s">
        <v>8495</v>
      </c>
    </row>
    <row r="283" spans="1:3" ht="15">
      <c r="A283" s="45" t="s">
        <v>8496</v>
      </c>
    </row>
    <row r="284" spans="1:3">
      <c r="A284" t="s">
        <v>4921</v>
      </c>
      <c r="B284" t="s">
        <v>4919</v>
      </c>
      <c r="C284" t="s">
        <v>8497</v>
      </c>
    </row>
    <row r="285" spans="1:3">
      <c r="A285" t="s">
        <v>5626</v>
      </c>
      <c r="B285" t="s">
        <v>8498</v>
      </c>
      <c r="C285" t="s">
        <v>8499</v>
      </c>
    </row>
    <row r="286" spans="1:3">
      <c r="A286" t="s">
        <v>5619</v>
      </c>
      <c r="B286" t="s">
        <v>8500</v>
      </c>
      <c r="C286" t="s">
        <v>8501</v>
      </c>
    </row>
    <row r="287" spans="1:3">
      <c r="A287" t="s">
        <v>5612</v>
      </c>
      <c r="B287" t="s">
        <v>8502</v>
      </c>
      <c r="C287" t="s">
        <v>8503</v>
      </c>
    </row>
    <row r="288" spans="1:3">
      <c r="A288" t="s">
        <v>5606</v>
      </c>
      <c r="B288" t="s">
        <v>8504</v>
      </c>
      <c r="C288" t="s">
        <v>8505</v>
      </c>
    </row>
    <row r="289" spans="1:3">
      <c r="A289" t="s">
        <v>5600</v>
      </c>
      <c r="B289" t="s">
        <v>8506</v>
      </c>
      <c r="C289" t="s">
        <v>8507</v>
      </c>
    </row>
    <row r="290" spans="1:3">
      <c r="A290" t="s">
        <v>5593</v>
      </c>
      <c r="B290" t="s">
        <v>8508</v>
      </c>
      <c r="C290" t="s">
        <v>8509</v>
      </c>
    </row>
    <row r="291" spans="1:3">
      <c r="A291" t="s">
        <v>5587</v>
      </c>
      <c r="B291" t="s">
        <v>8510</v>
      </c>
      <c r="C291" t="s">
        <v>8511</v>
      </c>
    </row>
    <row r="292" spans="1:3">
      <c r="A292" t="s">
        <v>5581</v>
      </c>
      <c r="B292" t="s">
        <v>5581</v>
      </c>
      <c r="C292" t="s">
        <v>8512</v>
      </c>
    </row>
    <row r="293" spans="1:3">
      <c r="A293" t="s">
        <v>4381</v>
      </c>
      <c r="B293" t="s">
        <v>8513</v>
      </c>
      <c r="C293" t="s">
        <v>8514</v>
      </c>
    </row>
    <row r="294" spans="1:3">
      <c r="A294" t="s">
        <v>4251</v>
      </c>
      <c r="B294" t="s">
        <v>8515</v>
      </c>
      <c r="C294" t="s">
        <v>8516</v>
      </c>
    </row>
    <row r="295" spans="1:3">
      <c r="A295" t="s">
        <v>4245</v>
      </c>
      <c r="B295" t="s">
        <v>8517</v>
      </c>
      <c r="C295" t="s">
        <v>8518</v>
      </c>
    </row>
    <row r="296" spans="1:3">
      <c r="A296" t="s">
        <v>4204</v>
      </c>
      <c r="B296" t="s">
        <v>8519</v>
      </c>
      <c r="C296" t="s">
        <v>8520</v>
      </c>
    </row>
    <row r="297" spans="1:3">
      <c r="A297" t="s">
        <v>4197</v>
      </c>
      <c r="B297" t="s">
        <v>8521</v>
      </c>
      <c r="C297" t="s">
        <v>8522</v>
      </c>
    </row>
    <row r="298" spans="1:3">
      <c r="A298" t="s">
        <v>4163</v>
      </c>
      <c r="B298" t="s">
        <v>8523</v>
      </c>
      <c r="C298" t="s">
        <v>8524</v>
      </c>
    </row>
    <row r="299" spans="1:3">
      <c r="A299" t="s">
        <v>4149</v>
      </c>
      <c r="B299" t="s">
        <v>8525</v>
      </c>
      <c r="C299" t="s">
        <v>8526</v>
      </c>
    </row>
    <row r="300" spans="1:3">
      <c r="A300" t="s">
        <v>4525</v>
      </c>
      <c r="B300" t="s">
        <v>8527</v>
      </c>
      <c r="C300" t="s">
        <v>8528</v>
      </c>
    </row>
    <row r="301" spans="1:3">
      <c r="A301" t="s">
        <v>4471</v>
      </c>
      <c r="B301" t="s">
        <v>8529</v>
      </c>
      <c r="C301" t="s">
        <v>8530</v>
      </c>
    </row>
    <row r="303" spans="1:3" ht="15">
      <c r="A303" s="45" t="s">
        <v>8531</v>
      </c>
    </row>
    <row r="304" spans="1:3">
      <c r="A304" t="s">
        <v>5652</v>
      </c>
      <c r="B304" t="s">
        <v>8532</v>
      </c>
      <c r="C304" t="s">
        <v>8533</v>
      </c>
    </row>
    <row r="305" spans="1:3">
      <c r="A305" t="s">
        <v>5646</v>
      </c>
      <c r="B305" t="s">
        <v>8534</v>
      </c>
      <c r="C305" t="s">
        <v>8535</v>
      </c>
    </row>
    <row r="306" spans="1:3">
      <c r="A306" t="s">
        <v>5640</v>
      </c>
      <c r="B306" t="s">
        <v>8536</v>
      </c>
      <c r="C306" t="s">
        <v>8537</v>
      </c>
    </row>
    <row r="307" spans="1:3">
      <c r="A307" t="s">
        <v>5633</v>
      </c>
      <c r="B307" t="s">
        <v>8538</v>
      </c>
      <c r="C307" t="s">
        <v>8539</v>
      </c>
    </row>
    <row r="308" spans="1:3">
      <c r="A308" t="s">
        <v>7410</v>
      </c>
      <c r="B308" t="s">
        <v>8540</v>
      </c>
      <c r="C308" t="s">
        <v>8541</v>
      </c>
    </row>
    <row r="309" spans="1:3">
      <c r="A309" t="s">
        <v>4810</v>
      </c>
      <c r="B309" t="s">
        <v>8542</v>
      </c>
      <c r="C309" t="s">
        <v>8543</v>
      </c>
    </row>
    <row r="310" spans="1:3">
      <c r="A310" t="s">
        <v>4184</v>
      </c>
      <c r="B310" t="s">
        <v>8544</v>
      </c>
      <c r="C310" t="s">
        <v>8545</v>
      </c>
    </row>
    <row r="311" spans="1:3">
      <c r="A311" t="s">
        <v>4560</v>
      </c>
      <c r="B311" t="s">
        <v>8546</v>
      </c>
      <c r="C311" t="s">
        <v>8547</v>
      </c>
    </row>
    <row r="312" spans="1:3">
      <c r="A312" t="s">
        <v>4518</v>
      </c>
      <c r="B312" t="s">
        <v>8548</v>
      </c>
      <c r="C312" t="s">
        <v>8549</v>
      </c>
    </row>
    <row r="313" spans="1:3">
      <c r="A313" t="s">
        <v>4728</v>
      </c>
      <c r="B313" t="s">
        <v>8550</v>
      </c>
      <c r="C313" t="s">
        <v>8551</v>
      </c>
    </row>
    <row r="315" spans="1:3" ht="15">
      <c r="A315" s="45" t="s">
        <v>8552</v>
      </c>
    </row>
    <row r="316" spans="1:3">
      <c r="A316" t="s">
        <v>7749</v>
      </c>
      <c r="B316" t="s">
        <v>7747</v>
      </c>
      <c r="C316" t="s">
        <v>8553</v>
      </c>
    </row>
    <row r="317" spans="1:3">
      <c r="A317" t="s">
        <v>5934</v>
      </c>
      <c r="B317" t="s">
        <v>8554</v>
      </c>
      <c r="C317" t="s">
        <v>8555</v>
      </c>
    </row>
    <row r="318" spans="1:3">
      <c r="A318" t="s">
        <v>5720</v>
      </c>
      <c r="B318" t="s">
        <v>5718</v>
      </c>
      <c r="C318" t="s">
        <v>8556</v>
      </c>
    </row>
    <row r="319" spans="1:3">
      <c r="A319" t="s">
        <v>5706</v>
      </c>
      <c r="B319" t="s">
        <v>5704</v>
      </c>
      <c r="C319" t="s">
        <v>8557</v>
      </c>
    </row>
    <row r="320" spans="1:3">
      <c r="A320" t="s">
        <v>5685</v>
      </c>
      <c r="B320" t="s">
        <v>5683</v>
      </c>
      <c r="C320" t="s">
        <v>8558</v>
      </c>
    </row>
    <row r="321" spans="1:3">
      <c r="A321" t="s">
        <v>4332</v>
      </c>
      <c r="B321" t="s">
        <v>4330</v>
      </c>
      <c r="C321" t="s">
        <v>8559</v>
      </c>
    </row>
    <row r="322" spans="1:3">
      <c r="A322" t="s">
        <v>4756</v>
      </c>
      <c r="B322" t="s">
        <v>4754</v>
      </c>
      <c r="C322" t="s">
        <v>8560</v>
      </c>
    </row>
    <row r="323" spans="1:3">
      <c r="A323" t="s">
        <v>3459</v>
      </c>
      <c r="B323" t="s">
        <v>3457</v>
      </c>
      <c r="C323" t="s">
        <v>8561</v>
      </c>
    </row>
    <row r="324" spans="1:3">
      <c r="A324" t="s">
        <v>3390</v>
      </c>
      <c r="B324" t="s">
        <v>8562</v>
      </c>
      <c r="C324" t="s">
        <v>8563</v>
      </c>
    </row>
    <row r="325" spans="1:3">
      <c r="A325" t="s">
        <v>2156</v>
      </c>
      <c r="B325" t="s">
        <v>8564</v>
      </c>
      <c r="C325" t="s">
        <v>8565</v>
      </c>
    </row>
    <row r="327" spans="1:3" ht="15">
      <c r="A327" s="45" t="s">
        <v>8566</v>
      </c>
    </row>
    <row r="328" spans="1:3">
      <c r="A328" t="s">
        <v>3082</v>
      </c>
      <c r="B328" t="s">
        <v>8567</v>
      </c>
      <c r="C328" t="s">
        <v>8568</v>
      </c>
    </row>
    <row r="329" spans="1:3">
      <c r="A329" t="s">
        <v>2851</v>
      </c>
      <c r="B329" t="s">
        <v>8569</v>
      </c>
      <c r="C329" t="s">
        <v>8570</v>
      </c>
    </row>
    <row r="330" spans="1:3">
      <c r="A330" t="s">
        <v>2830</v>
      </c>
      <c r="B330" t="s">
        <v>8571</v>
      </c>
      <c r="C330" t="s">
        <v>8572</v>
      </c>
    </row>
    <row r="331" spans="1:3">
      <c r="A331" t="s">
        <v>1896</v>
      </c>
      <c r="B331" t="s">
        <v>8573</v>
      </c>
      <c r="C331" t="s">
        <v>8574</v>
      </c>
    </row>
    <row r="332" spans="1:3">
      <c r="A332" t="s">
        <v>1659</v>
      </c>
      <c r="B332" t="s">
        <v>1659</v>
      </c>
      <c r="C332" t="s">
        <v>8575</v>
      </c>
    </row>
    <row r="333" spans="1:3">
      <c r="A333" t="s">
        <v>1567</v>
      </c>
      <c r="B333" t="s">
        <v>8576</v>
      </c>
      <c r="C333" t="s">
        <v>8577</v>
      </c>
    </row>
    <row r="334" spans="1:3">
      <c r="A334" t="s">
        <v>1379</v>
      </c>
      <c r="B334" t="s">
        <v>8578</v>
      </c>
      <c r="C334" t="s">
        <v>8579</v>
      </c>
    </row>
    <row r="335" spans="1:3">
      <c r="A335" t="s">
        <v>1361</v>
      </c>
      <c r="B335" t="s">
        <v>8580</v>
      </c>
      <c r="C335" t="s">
        <v>8581</v>
      </c>
    </row>
    <row r="336" spans="1:3">
      <c r="A336" t="s">
        <v>1200</v>
      </c>
      <c r="B336" t="s">
        <v>8582</v>
      </c>
      <c r="C336" t="s">
        <v>8583</v>
      </c>
    </row>
    <row r="337" spans="1:3">
      <c r="A337" t="s">
        <v>1194</v>
      </c>
      <c r="B337" t="s">
        <v>8584</v>
      </c>
      <c r="C337" t="s">
        <v>8585</v>
      </c>
    </row>
    <row r="338" spans="1:3">
      <c r="A338" t="s">
        <v>1189</v>
      </c>
      <c r="B338" t="s">
        <v>8586</v>
      </c>
      <c r="C338" t="s">
        <v>8587</v>
      </c>
    </row>
    <row r="339" spans="1:3">
      <c r="A339" t="s">
        <v>898</v>
      </c>
      <c r="B339" t="s">
        <v>8588</v>
      </c>
      <c r="C339" t="s">
        <v>8589</v>
      </c>
    </row>
    <row r="340" spans="1:3">
      <c r="A340" t="s">
        <v>755</v>
      </c>
      <c r="B340" t="s">
        <v>8590</v>
      </c>
      <c r="C340" t="s">
        <v>8591</v>
      </c>
    </row>
    <row r="341" spans="1:3">
      <c r="A341" t="s">
        <v>708</v>
      </c>
      <c r="B341" t="s">
        <v>8592</v>
      </c>
      <c r="C341" t="s">
        <v>8593</v>
      </c>
    </row>
    <row r="343" spans="1:3" ht="15">
      <c r="A343" s="45" t="s">
        <v>8594</v>
      </c>
    </row>
    <row r="344" spans="1:3">
      <c r="A344" t="s">
        <v>115</v>
      </c>
      <c r="B344" t="s">
        <v>8595</v>
      </c>
      <c r="C344" t="s">
        <v>8596</v>
      </c>
    </row>
    <row r="345" spans="1:3">
      <c r="A345" t="s">
        <v>6378</v>
      </c>
      <c r="B345" t="s">
        <v>8597</v>
      </c>
      <c r="C345" t="s">
        <v>8598</v>
      </c>
    </row>
    <row r="346" spans="1:3">
      <c r="A346" t="s">
        <v>4573</v>
      </c>
      <c r="B346" t="s">
        <v>8599</v>
      </c>
      <c r="C346" t="s">
        <v>8600</v>
      </c>
    </row>
    <row r="347" spans="1:3">
      <c r="A347" t="s">
        <v>4225</v>
      </c>
      <c r="B347" t="s">
        <v>8601</v>
      </c>
      <c r="C347" t="s">
        <v>8602</v>
      </c>
    </row>
    <row r="348" spans="1:3">
      <c r="A348" t="s">
        <v>5500</v>
      </c>
      <c r="B348" t="s">
        <v>8603</v>
      </c>
      <c r="C348" t="s">
        <v>8604</v>
      </c>
    </row>
    <row r="349" spans="1:3">
      <c r="A349" t="s">
        <v>4532</v>
      </c>
      <c r="B349" t="s">
        <v>8605</v>
      </c>
      <c r="C349" t="s">
        <v>8606</v>
      </c>
    </row>
    <row r="350" spans="1:3">
      <c r="A350" t="s">
        <v>4490</v>
      </c>
      <c r="B350" t="s">
        <v>4488</v>
      </c>
      <c r="C350" t="s">
        <v>8607</v>
      </c>
    </row>
    <row r="351" spans="1:3">
      <c r="A351" t="s">
        <v>4553</v>
      </c>
      <c r="B351" t="s">
        <v>4551</v>
      </c>
      <c r="C351" t="s">
        <v>8608</v>
      </c>
    </row>
    <row r="352" spans="1:3">
      <c r="A352" t="s">
        <v>5485</v>
      </c>
      <c r="B352" t="s">
        <v>8609</v>
      </c>
      <c r="C352" t="s">
        <v>8610</v>
      </c>
    </row>
    <row r="353" spans="1:3">
      <c r="A353" t="s">
        <v>5492</v>
      </c>
      <c r="B353" t="s">
        <v>8611</v>
      </c>
      <c r="C353" t="s">
        <v>8612</v>
      </c>
    </row>
    <row r="354" spans="1:3">
      <c r="A354" t="s">
        <v>5056</v>
      </c>
      <c r="B354" t="s">
        <v>5054</v>
      </c>
      <c r="C354" t="s">
        <v>8613</v>
      </c>
    </row>
    <row r="355" spans="1:3">
      <c r="A355" t="s">
        <v>5175</v>
      </c>
      <c r="B355" t="s">
        <v>5173</v>
      </c>
      <c r="C355" t="s">
        <v>8614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B3F6E-A788-42AB-99CB-A5AF71BFD28E}">
  <dimension ref="A1:L41"/>
  <sheetViews>
    <sheetView topLeftCell="A14" workbookViewId="0">
      <selection activeCell="A25" sqref="A25"/>
    </sheetView>
  </sheetViews>
  <sheetFormatPr defaultRowHeight="15"/>
  <cols>
    <col min="1" max="1" width="25.875" style="69" customWidth="1"/>
    <col min="2" max="2" width="16.5" style="69" customWidth="1"/>
    <col min="3" max="3" width="18.75" style="69" customWidth="1"/>
    <col min="4" max="4" width="9" style="69"/>
    <col min="5" max="5" width="25.625" style="69" customWidth="1"/>
    <col min="6" max="6" width="15" style="69" customWidth="1"/>
    <col min="7" max="7" width="14.75" style="69" customWidth="1"/>
    <col min="8" max="16384" width="9" style="69"/>
  </cols>
  <sheetData>
    <row r="1" spans="1:12" ht="18.75">
      <c r="A1" s="111" t="s">
        <v>9362</v>
      </c>
      <c r="B1" s="67"/>
      <c r="C1" s="68"/>
      <c r="E1" s="70"/>
      <c r="F1" s="70"/>
      <c r="G1" s="71"/>
    </row>
    <row r="2" spans="1:12">
      <c r="A2" s="72" t="s">
        <v>8796</v>
      </c>
      <c r="B2" s="70" t="s">
        <v>8797</v>
      </c>
      <c r="C2" s="73"/>
      <c r="D2" s="70"/>
      <c r="E2" s="70"/>
      <c r="F2" s="70"/>
      <c r="G2" s="70"/>
    </row>
    <row r="3" spans="1:12">
      <c r="A3" s="74" t="s">
        <v>8808</v>
      </c>
      <c r="B3" s="71" t="s">
        <v>8809</v>
      </c>
      <c r="C3" s="73" t="s">
        <v>8810</v>
      </c>
      <c r="E3" s="75"/>
      <c r="F3" s="71"/>
      <c r="G3" s="71"/>
      <c r="L3" s="76"/>
    </row>
    <row r="4" spans="1:12">
      <c r="A4" s="74" t="s">
        <v>9371</v>
      </c>
      <c r="B4" s="71" t="s">
        <v>8811</v>
      </c>
      <c r="C4" s="73" t="s">
        <v>8810</v>
      </c>
      <c r="E4" s="75"/>
      <c r="F4" s="71"/>
      <c r="G4" s="71"/>
      <c r="L4" s="76"/>
    </row>
    <row r="5" spans="1:12">
      <c r="A5" s="74"/>
      <c r="B5" s="71" t="s">
        <v>9369</v>
      </c>
      <c r="C5" s="73" t="s">
        <v>9370</v>
      </c>
      <c r="E5" s="75"/>
      <c r="F5" s="71"/>
      <c r="G5" s="71"/>
      <c r="L5" s="76"/>
    </row>
    <row r="6" spans="1:12">
      <c r="A6" s="74" t="s">
        <v>8812</v>
      </c>
      <c r="B6" s="71" t="s">
        <v>8813</v>
      </c>
      <c r="C6" s="73" t="s">
        <v>8810</v>
      </c>
      <c r="E6" s="75"/>
      <c r="F6" s="71"/>
      <c r="G6" s="71"/>
      <c r="L6" s="77"/>
    </row>
    <row r="7" spans="1:12">
      <c r="A7" s="74" t="s">
        <v>8814</v>
      </c>
      <c r="B7" s="78" t="s">
        <v>8815</v>
      </c>
      <c r="C7" s="73" t="s">
        <v>8810</v>
      </c>
      <c r="E7" s="75"/>
      <c r="F7" s="71"/>
      <c r="G7" s="71"/>
      <c r="L7" s="76"/>
    </row>
    <row r="8" spans="1:12">
      <c r="A8" s="74" t="s">
        <v>9367</v>
      </c>
      <c r="B8" s="69" t="s">
        <v>9366</v>
      </c>
      <c r="C8" s="73" t="s">
        <v>8810</v>
      </c>
      <c r="E8" s="75"/>
      <c r="F8" s="71"/>
      <c r="G8" s="71"/>
      <c r="L8" s="76"/>
    </row>
    <row r="9" spans="1:12">
      <c r="A9" s="74" t="s">
        <v>8816</v>
      </c>
      <c r="B9" s="71" t="s">
        <v>8817</v>
      </c>
      <c r="C9" s="73" t="s">
        <v>8810</v>
      </c>
      <c r="E9" s="79"/>
      <c r="F9" s="71"/>
      <c r="G9" s="71"/>
      <c r="L9" s="76"/>
    </row>
    <row r="10" spans="1:12">
      <c r="A10" s="80"/>
      <c r="B10" s="71" t="s">
        <v>8818</v>
      </c>
      <c r="C10" s="73" t="s">
        <v>8847</v>
      </c>
      <c r="E10" s="75"/>
      <c r="F10" s="71"/>
      <c r="G10" s="71"/>
    </row>
    <row r="11" spans="1:12">
      <c r="A11" s="80"/>
      <c r="B11" s="71" t="s">
        <v>8819</v>
      </c>
      <c r="C11" s="73" t="s">
        <v>8848</v>
      </c>
      <c r="E11" s="75"/>
      <c r="F11" s="71"/>
      <c r="G11" s="71"/>
    </row>
    <row r="12" spans="1:12">
      <c r="A12" s="74" t="s">
        <v>8641</v>
      </c>
      <c r="B12" s="71" t="s">
        <v>8820</v>
      </c>
      <c r="C12" s="73" t="s">
        <v>8810</v>
      </c>
      <c r="E12" s="75"/>
      <c r="F12" s="71"/>
      <c r="G12" s="71"/>
    </row>
    <row r="13" spans="1:12">
      <c r="A13" s="80"/>
      <c r="B13" s="71" t="s">
        <v>8821</v>
      </c>
      <c r="C13" s="73" t="s">
        <v>8847</v>
      </c>
      <c r="E13" s="81"/>
      <c r="F13" s="71"/>
      <c r="G13" s="71"/>
    </row>
    <row r="14" spans="1:12">
      <c r="A14" s="80"/>
      <c r="B14" s="71" t="s">
        <v>8822</v>
      </c>
      <c r="C14" s="73" t="s">
        <v>8848</v>
      </c>
      <c r="E14" s="75"/>
      <c r="F14" s="71"/>
      <c r="G14" s="71"/>
    </row>
    <row r="15" spans="1:12">
      <c r="A15" s="100" t="s">
        <v>8659</v>
      </c>
      <c r="B15" s="98" t="s">
        <v>9365</v>
      </c>
      <c r="C15" s="99" t="s">
        <v>8810</v>
      </c>
      <c r="E15" s="75"/>
      <c r="F15" s="71"/>
      <c r="G15" s="71"/>
    </row>
    <row r="16" spans="1:12">
      <c r="A16" s="84" t="s">
        <v>8663</v>
      </c>
      <c r="B16" s="83" t="s">
        <v>8823</v>
      </c>
      <c r="C16" s="73" t="s">
        <v>8824</v>
      </c>
      <c r="E16" s="75"/>
      <c r="F16" s="71"/>
      <c r="G16" s="71"/>
    </row>
    <row r="17" spans="1:7">
      <c r="B17" s="69" t="s">
        <v>9364</v>
      </c>
      <c r="C17" s="73" t="s">
        <v>8810</v>
      </c>
      <c r="E17" s="75"/>
      <c r="F17" s="71"/>
      <c r="G17" s="71"/>
    </row>
    <row r="18" spans="1:7">
      <c r="A18" s="82" t="s">
        <v>8825</v>
      </c>
      <c r="B18" s="83" t="s">
        <v>8826</v>
      </c>
      <c r="C18" s="73" t="s">
        <v>8810</v>
      </c>
      <c r="E18" s="75"/>
      <c r="F18" s="71"/>
      <c r="G18" s="71"/>
    </row>
    <row r="19" spans="1:7">
      <c r="A19" s="74" t="s">
        <v>8698</v>
      </c>
      <c r="B19" s="78" t="s">
        <v>8827</v>
      </c>
      <c r="C19" s="73" t="s">
        <v>8824</v>
      </c>
      <c r="E19" s="71"/>
      <c r="F19" s="71"/>
      <c r="G19" s="71"/>
    </row>
    <row r="20" spans="1:7">
      <c r="A20" s="74" t="s">
        <v>8781</v>
      </c>
      <c r="B20" s="78" t="s">
        <v>97</v>
      </c>
      <c r="C20" s="73" t="s">
        <v>8828</v>
      </c>
      <c r="E20" s="71"/>
      <c r="F20" s="78"/>
      <c r="G20" s="71"/>
    </row>
    <row r="21" spans="1:7">
      <c r="A21" s="74"/>
      <c r="B21" s="78" t="s">
        <v>2708</v>
      </c>
      <c r="C21" s="73" t="s">
        <v>8350</v>
      </c>
    </row>
    <row r="22" spans="1:7">
      <c r="A22" s="80"/>
      <c r="B22" s="71" t="s">
        <v>8829</v>
      </c>
      <c r="C22" s="73" t="s">
        <v>8847</v>
      </c>
    </row>
    <row r="23" spans="1:7">
      <c r="A23" s="80"/>
      <c r="B23" s="71" t="s">
        <v>4967</v>
      </c>
      <c r="C23" s="73" t="s">
        <v>8848</v>
      </c>
    </row>
    <row r="24" spans="1:7">
      <c r="A24" s="80"/>
      <c r="B24" s="86" t="s">
        <v>4478</v>
      </c>
      <c r="C24" s="87" t="s">
        <v>9368</v>
      </c>
    </row>
    <row r="25" spans="1:7" ht="18.75">
      <c r="A25" s="112" t="s">
        <v>9363</v>
      </c>
      <c r="B25" s="88"/>
      <c r="C25" s="89"/>
    </row>
    <row r="26" spans="1:7">
      <c r="A26" s="72"/>
      <c r="B26" s="70"/>
      <c r="C26" s="73"/>
    </row>
    <row r="27" spans="1:7">
      <c r="A27" s="74" t="s">
        <v>8830</v>
      </c>
      <c r="B27" s="71" t="s">
        <v>8831</v>
      </c>
      <c r="C27" s="73" t="s">
        <v>8832</v>
      </c>
    </row>
    <row r="28" spans="1:7">
      <c r="A28" s="74" t="s">
        <v>8737</v>
      </c>
      <c r="B28" s="71" t="s">
        <v>8833</v>
      </c>
      <c r="C28" s="73" t="s">
        <v>8832</v>
      </c>
    </row>
    <row r="29" spans="1:7">
      <c r="A29" s="82" t="s">
        <v>8834</v>
      </c>
      <c r="B29" s="71" t="s">
        <v>8835</v>
      </c>
      <c r="C29" s="73" t="s">
        <v>8836</v>
      </c>
    </row>
    <row r="30" spans="1:7">
      <c r="A30" s="74"/>
      <c r="B30" s="71" t="s">
        <v>8837</v>
      </c>
      <c r="C30" s="73" t="s">
        <v>8838</v>
      </c>
    </row>
    <row r="31" spans="1:7">
      <c r="A31" s="74" t="s">
        <v>8745</v>
      </c>
      <c r="B31" s="71" t="s">
        <v>8839</v>
      </c>
      <c r="C31" s="73" t="s">
        <v>8836</v>
      </c>
    </row>
    <row r="32" spans="1:7">
      <c r="A32" s="74"/>
      <c r="B32" s="71" t="s">
        <v>8840</v>
      </c>
      <c r="C32" s="73" t="s">
        <v>8828</v>
      </c>
    </row>
    <row r="33" spans="1:3">
      <c r="A33" s="90" t="s">
        <v>8747</v>
      </c>
      <c r="B33" s="71" t="s">
        <v>8841</v>
      </c>
      <c r="C33" s="73" t="s">
        <v>8836</v>
      </c>
    </row>
    <row r="34" spans="1:3">
      <c r="A34" s="74"/>
      <c r="B34" s="71" t="s">
        <v>8842</v>
      </c>
      <c r="C34" s="73" t="s">
        <v>205</v>
      </c>
    </row>
    <row r="35" spans="1:3">
      <c r="A35" s="74"/>
      <c r="B35" s="71" t="s">
        <v>8843</v>
      </c>
      <c r="C35" s="73" t="s">
        <v>8828</v>
      </c>
    </row>
    <row r="36" spans="1:3">
      <c r="A36" s="74" t="s">
        <v>8755</v>
      </c>
      <c r="B36" s="71" t="s">
        <v>8844</v>
      </c>
      <c r="C36" s="73" t="s">
        <v>8836</v>
      </c>
    </row>
    <row r="37" spans="1:3">
      <c r="A37" s="74"/>
      <c r="B37" s="71" t="s">
        <v>8845</v>
      </c>
      <c r="C37" s="73" t="s">
        <v>205</v>
      </c>
    </row>
    <row r="38" spans="1:3">
      <c r="A38" s="74"/>
      <c r="B38" s="71" t="s">
        <v>8846</v>
      </c>
      <c r="C38" s="73" t="s">
        <v>8828</v>
      </c>
    </row>
    <row r="39" spans="1:3">
      <c r="A39" s="74" t="s">
        <v>8781</v>
      </c>
      <c r="B39" s="71" t="s">
        <v>4665</v>
      </c>
      <c r="C39" s="73" t="s">
        <v>8836</v>
      </c>
    </row>
    <row r="40" spans="1:3">
      <c r="A40" s="80"/>
      <c r="B40" s="71" t="s">
        <v>207</v>
      </c>
      <c r="C40" s="73" t="s">
        <v>205</v>
      </c>
    </row>
    <row r="41" spans="1:3">
      <c r="A41" s="85"/>
      <c r="B41" s="91" t="s">
        <v>97</v>
      </c>
      <c r="C41" s="87" t="s">
        <v>8828</v>
      </c>
    </row>
  </sheetData>
  <conditionalFormatting sqref="L3:L9">
    <cfRule type="colorScale" priority="13">
      <colorScale>
        <cfvo type="min"/>
        <cfvo type="percentile" val="50"/>
        <cfvo type="max"/>
        <color rgb="FFF8696B"/>
        <color rgb="FFFFEB84"/>
        <color rgb="FF63BE7B"/>
      </colorScale>
    </cfRule>
  </conditionalFormatting>
  <conditionalFormatting sqref="A18">
    <cfRule type="colorScale" priority="2">
      <colorScale>
        <cfvo type="min"/>
        <cfvo type="percentile" val="50"/>
        <cfvo type="max"/>
        <color rgb="FFF8696B"/>
        <color rgb="FFFFEB84"/>
        <color rgb="FF63BE7B"/>
      </colorScale>
    </cfRule>
  </conditionalFormatting>
  <conditionalFormatting sqref="A18">
    <cfRule type="colorScale" priority="3">
      <colorScale>
        <cfvo type="min"/>
        <cfvo type="percentile" val="50"/>
        <cfvo type="max"/>
        <color rgb="FFF8696B"/>
        <color rgb="FFFFEB84"/>
        <color rgb="FF63BE7B"/>
      </colorScale>
    </cfRule>
  </conditionalFormatting>
  <conditionalFormatting sqref="A18">
    <cfRule type="colorScale" priority="4">
      <colorScale>
        <cfvo type="min"/>
        <cfvo type="percentile" val="50"/>
        <cfvo type="max"/>
        <color rgb="FFF8696B"/>
        <color rgb="FFFFEB84"/>
        <color rgb="FF63BE7B"/>
      </colorScale>
    </cfRule>
  </conditionalFormatting>
  <conditionalFormatting sqref="A18">
    <cfRule type="colorScale" priority="5">
      <colorScale>
        <cfvo type="min"/>
        <cfvo type="percentile" val="50"/>
        <cfvo type="max"/>
        <color rgb="FFF8696B"/>
        <color rgb="FFFFEB84"/>
        <color rgb="FF63BE7B"/>
      </colorScale>
    </cfRule>
  </conditionalFormatting>
  <conditionalFormatting sqref="E9">
    <cfRule type="colorScale" priority="12">
      <colorScale>
        <cfvo type="min"/>
        <cfvo type="percentile" val="50"/>
        <cfvo type="max"/>
        <color rgb="FFF8696B"/>
        <color rgb="FFFFEB84"/>
        <color rgb="FF63BE7B"/>
      </colorScale>
    </cfRule>
  </conditionalFormatting>
  <conditionalFormatting sqref="A29">
    <cfRule type="colorScale" priority="1">
      <colorScale>
        <cfvo type="min"/>
        <cfvo type="percentile" val="50"/>
        <cfvo type="max"/>
        <color rgb="FFF8696B"/>
        <color rgb="FFFFEB84"/>
        <color rgb="FF63BE7B"/>
      </colorScale>
    </cfRule>
  </conditionalFormatting>
  <conditionalFormatting sqref="A15">
    <cfRule type="colorScale" priority="54">
      <colorScale>
        <cfvo type="min"/>
        <cfvo type="percentile" val="50"/>
        <cfvo type="max"/>
        <color rgb="FFF8696B"/>
        <color rgb="FFFFEB84"/>
        <color rgb="FF63BE7B"/>
      </colorScale>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68259-DE29-41E0-B5E5-45EF0E4DFD1D}">
  <dimension ref="A1:C17"/>
  <sheetViews>
    <sheetView workbookViewId="0">
      <selection activeCell="E11" sqref="E11"/>
    </sheetView>
  </sheetViews>
  <sheetFormatPr defaultRowHeight="14.25"/>
  <cols>
    <col min="1" max="1" width="22.5" customWidth="1"/>
    <col min="2" max="2" width="16.375" customWidth="1"/>
  </cols>
  <sheetData>
    <row r="1" spans="1:3" ht="18.75">
      <c r="A1" s="113" t="s">
        <v>8795</v>
      </c>
    </row>
    <row r="2" spans="1:3" ht="15">
      <c r="A2" s="64" t="s">
        <v>8796</v>
      </c>
      <c r="B2" s="64" t="s">
        <v>8797</v>
      </c>
      <c r="C2" s="64" t="s">
        <v>8619</v>
      </c>
    </row>
    <row r="3" spans="1:3">
      <c r="A3" s="63" t="s">
        <v>8741</v>
      </c>
      <c r="B3" t="s">
        <v>8798</v>
      </c>
      <c r="C3" t="s">
        <v>8801</v>
      </c>
    </row>
    <row r="4" spans="1:3">
      <c r="A4" s="63" t="s">
        <v>8799</v>
      </c>
      <c r="B4" s="62" t="s">
        <v>8800</v>
      </c>
      <c r="C4" t="s">
        <v>8801</v>
      </c>
    </row>
    <row r="5" spans="1:3">
      <c r="A5" s="63" t="s">
        <v>9372</v>
      </c>
      <c r="B5" s="62" t="s">
        <v>9377</v>
      </c>
      <c r="C5" t="s">
        <v>2017</v>
      </c>
    </row>
    <row r="6" spans="1:3">
      <c r="B6" s="62" t="s">
        <v>9373</v>
      </c>
      <c r="C6" t="s">
        <v>8801</v>
      </c>
    </row>
    <row r="7" spans="1:3">
      <c r="A7" s="63" t="s">
        <v>9374</v>
      </c>
      <c r="B7" t="s">
        <v>9376</v>
      </c>
      <c r="C7" s="62" t="s">
        <v>2017</v>
      </c>
    </row>
    <row r="8" spans="1:3">
      <c r="A8" s="63"/>
      <c r="B8" t="s">
        <v>9375</v>
      </c>
      <c r="C8" s="62" t="s">
        <v>8801</v>
      </c>
    </row>
    <row r="9" spans="1:3">
      <c r="A9" s="63" t="s">
        <v>8755</v>
      </c>
      <c r="B9" s="62" t="s">
        <v>8802</v>
      </c>
      <c r="C9" s="62" t="s">
        <v>2017</v>
      </c>
    </row>
    <row r="10" spans="1:3">
      <c r="A10" s="63"/>
      <c r="B10" t="s">
        <v>9379</v>
      </c>
      <c r="C10" s="62" t="s">
        <v>8801</v>
      </c>
    </row>
    <row r="11" spans="1:3">
      <c r="A11" s="63" t="s">
        <v>9380</v>
      </c>
      <c r="B11" t="s">
        <v>8803</v>
      </c>
      <c r="C11" s="62" t="s">
        <v>8801</v>
      </c>
    </row>
    <row r="12" spans="1:3">
      <c r="A12" s="63" t="s">
        <v>8761</v>
      </c>
      <c r="B12" t="s">
        <v>8804</v>
      </c>
      <c r="C12" s="62" t="s">
        <v>2017</v>
      </c>
    </row>
    <row r="13" spans="1:3">
      <c r="A13" s="63"/>
      <c r="B13" t="s">
        <v>9381</v>
      </c>
      <c r="C13" s="62" t="s">
        <v>8801</v>
      </c>
    </row>
    <row r="14" spans="1:3">
      <c r="A14" s="63" t="s">
        <v>9378</v>
      </c>
      <c r="B14" t="s">
        <v>8805</v>
      </c>
      <c r="C14" s="62" t="s">
        <v>2017</v>
      </c>
    </row>
    <row r="15" spans="1:3">
      <c r="A15" s="63"/>
      <c r="B15" t="s">
        <v>8806</v>
      </c>
      <c r="C15" t="s">
        <v>8801</v>
      </c>
    </row>
    <row r="16" spans="1:3">
      <c r="A16" s="63" t="s">
        <v>8781</v>
      </c>
      <c r="B16" t="s">
        <v>2019</v>
      </c>
      <c r="C16" t="s">
        <v>2017</v>
      </c>
    </row>
    <row r="17" spans="2:3">
      <c r="B17" t="s">
        <v>8807</v>
      </c>
      <c r="C17" t="s">
        <v>8801</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9392F-17C7-4540-9893-218B4D42A230}">
  <dimension ref="A1:BK146"/>
  <sheetViews>
    <sheetView topLeftCell="A58" zoomScale="60" zoomScaleNormal="60" workbookViewId="0">
      <selection activeCell="BC74" sqref="BC74"/>
    </sheetView>
  </sheetViews>
  <sheetFormatPr defaultRowHeight="14.25"/>
  <cols>
    <col min="1" max="1" width="13.125" customWidth="1"/>
    <col min="3" max="3" width="10.875" customWidth="1"/>
    <col min="43" max="43" width="9.875" customWidth="1"/>
    <col min="54" max="54" width="10.125" customWidth="1"/>
  </cols>
  <sheetData>
    <row r="1" spans="1:63" s="46" customFormat="1" ht="125.25" customHeight="1">
      <c r="D1" s="104" t="s">
        <v>8622</v>
      </c>
      <c r="E1" s="105" t="s">
        <v>8626</v>
      </c>
      <c r="F1" s="106" t="s">
        <v>8644</v>
      </c>
      <c r="G1" s="107" t="s">
        <v>8650</v>
      </c>
      <c r="H1" s="107" t="s">
        <v>8646</v>
      </c>
      <c r="I1" s="106" t="s">
        <v>8641</v>
      </c>
      <c r="J1" s="106" t="s">
        <v>8638</v>
      </c>
      <c r="K1" s="107" t="s">
        <v>8631</v>
      </c>
      <c r="L1" s="107" t="s">
        <v>8633</v>
      </c>
      <c r="M1" s="107" t="s">
        <v>8636</v>
      </c>
      <c r="N1" s="108" t="s">
        <v>8656</v>
      </c>
      <c r="O1" s="108" t="s">
        <v>8659</v>
      </c>
      <c r="P1" s="108" t="s">
        <v>8666</v>
      </c>
      <c r="Q1" s="108" t="s">
        <v>8663</v>
      </c>
      <c r="R1" s="109" t="s">
        <v>8712</v>
      </c>
      <c r="S1" s="107" t="s">
        <v>8669</v>
      </c>
      <c r="T1" s="107" t="s">
        <v>8716</v>
      </c>
      <c r="U1" s="107" t="s">
        <v>8722</v>
      </c>
      <c r="V1" s="107" t="s">
        <v>8725</v>
      </c>
      <c r="W1" s="107" t="s">
        <v>8719</v>
      </c>
      <c r="X1" s="108" t="s">
        <v>8676</v>
      </c>
      <c r="Y1" s="108" t="s">
        <v>8673</v>
      </c>
      <c r="Z1" s="108" t="s">
        <v>8679</v>
      </c>
      <c r="AA1" s="109" t="s">
        <v>8708</v>
      </c>
      <c r="AB1" s="108" t="s">
        <v>8783</v>
      </c>
      <c r="AC1" s="108" t="s">
        <v>8686</v>
      </c>
      <c r="AD1" s="108" t="s">
        <v>8784</v>
      </c>
      <c r="AE1" s="108" t="s">
        <v>8785</v>
      </c>
      <c r="AF1" s="108" t="s">
        <v>8690</v>
      </c>
      <c r="AG1" s="108" t="s">
        <v>8694</v>
      </c>
      <c r="AH1" s="108" t="s">
        <v>8698</v>
      </c>
      <c r="AI1" s="108" t="s">
        <v>8700</v>
      </c>
      <c r="AJ1" s="108" t="s">
        <v>8786</v>
      </c>
      <c r="AK1" s="107" t="s">
        <v>8733</v>
      </c>
      <c r="AL1" s="107" t="s">
        <v>8729</v>
      </c>
      <c r="AM1" s="107" t="s">
        <v>8741</v>
      </c>
      <c r="AN1" s="110" t="s">
        <v>8737</v>
      </c>
      <c r="AO1" s="110" t="s">
        <v>8745</v>
      </c>
      <c r="AP1" s="110" t="s">
        <v>8747</v>
      </c>
      <c r="AQ1" s="110" t="s">
        <v>8750</v>
      </c>
      <c r="AR1" s="107" t="s">
        <v>8753</v>
      </c>
      <c r="AS1" s="107" t="s">
        <v>8755</v>
      </c>
      <c r="AT1" s="107" t="s">
        <v>8758</v>
      </c>
      <c r="AU1" s="107" t="s">
        <v>8761</v>
      </c>
      <c r="AV1" s="107" t="s">
        <v>8764</v>
      </c>
      <c r="AW1" s="107" t="s">
        <v>8770</v>
      </c>
      <c r="AX1" s="107" t="s">
        <v>8787</v>
      </c>
      <c r="AY1" s="107" t="s">
        <v>8773</v>
      </c>
      <c r="AZ1" s="107" t="s">
        <v>8776</v>
      </c>
      <c r="BA1" s="107" t="s">
        <v>8779</v>
      </c>
      <c r="BB1" s="107" t="s">
        <v>8781</v>
      </c>
    </row>
    <row r="2" spans="1:63" s="46" customFormat="1" ht="18.75" customHeight="1">
      <c r="D2" s="56"/>
      <c r="E2" s="57"/>
      <c r="F2" s="58"/>
      <c r="G2" s="59"/>
      <c r="H2" s="59"/>
      <c r="I2" s="58"/>
      <c r="J2" s="58"/>
      <c r="K2" s="59"/>
      <c r="L2" s="59"/>
      <c r="M2" s="59"/>
      <c r="N2" s="60"/>
      <c r="O2" s="60"/>
      <c r="P2" s="60"/>
      <c r="Q2" s="60"/>
      <c r="R2" s="101"/>
      <c r="S2" s="59"/>
      <c r="T2" s="59"/>
      <c r="U2" s="59"/>
      <c r="V2" s="59"/>
      <c r="W2" s="59"/>
      <c r="X2" s="60"/>
      <c r="Y2" s="60"/>
      <c r="Z2" s="60"/>
      <c r="AA2" s="101"/>
      <c r="AB2" s="60"/>
      <c r="AC2" s="60"/>
      <c r="AD2" s="60"/>
      <c r="AE2" s="60"/>
      <c r="AF2" s="60"/>
      <c r="AG2" s="60"/>
      <c r="AH2" s="60"/>
      <c r="AI2" s="60"/>
      <c r="AJ2" s="60"/>
      <c r="AK2" s="59"/>
      <c r="AL2" s="59"/>
      <c r="AM2" s="59"/>
      <c r="AN2" s="61"/>
      <c r="AO2" s="61"/>
      <c r="AP2" s="61"/>
      <c r="AQ2" s="61"/>
      <c r="AR2" s="59"/>
      <c r="AS2" s="59"/>
      <c r="AT2" s="59"/>
      <c r="AU2" s="59"/>
      <c r="AV2" s="59"/>
      <c r="AW2" s="59"/>
      <c r="AX2" s="59"/>
      <c r="AY2" s="59"/>
      <c r="AZ2" s="59"/>
      <c r="BA2" s="59"/>
      <c r="BB2" s="59"/>
    </row>
    <row r="3" spans="1:63" ht="25.5">
      <c r="B3" s="11" t="s">
        <v>97</v>
      </c>
      <c r="C3" s="11" t="s">
        <v>95</v>
      </c>
      <c r="D3" s="47">
        <v>0</v>
      </c>
      <c r="E3" s="48">
        <v>0</v>
      </c>
      <c r="F3" s="49">
        <v>0</v>
      </c>
      <c r="G3" s="49">
        <v>0</v>
      </c>
      <c r="H3" s="49">
        <v>0</v>
      </c>
      <c r="I3" s="49">
        <v>0</v>
      </c>
      <c r="J3" s="49">
        <v>0</v>
      </c>
      <c r="K3" s="50">
        <v>0</v>
      </c>
      <c r="L3" s="50">
        <v>0</v>
      </c>
      <c r="M3" s="50">
        <v>0</v>
      </c>
      <c r="N3" s="51">
        <v>10.8</v>
      </c>
      <c r="O3" s="51">
        <v>8.1</v>
      </c>
      <c r="P3" s="48">
        <v>8.6999999999999993</v>
      </c>
      <c r="Q3" s="47">
        <v>22.9</v>
      </c>
      <c r="R3" s="51">
        <v>8.5</v>
      </c>
      <c r="S3" s="50">
        <v>0</v>
      </c>
      <c r="T3" s="51">
        <v>21.7</v>
      </c>
      <c r="U3" s="51">
        <v>19.600000000000001</v>
      </c>
      <c r="V3" s="51">
        <v>21.5</v>
      </c>
      <c r="W3" s="51">
        <v>21.3</v>
      </c>
      <c r="X3" s="50">
        <v>9.1</v>
      </c>
      <c r="Y3" s="50">
        <v>0</v>
      </c>
      <c r="Z3" s="50">
        <v>0</v>
      </c>
      <c r="AA3" s="51">
        <v>8.8000000000000007</v>
      </c>
      <c r="AB3" s="49">
        <v>18.7</v>
      </c>
      <c r="AC3" s="49">
        <v>9.5</v>
      </c>
      <c r="AD3" s="49">
        <v>25.5</v>
      </c>
      <c r="AE3" s="49">
        <v>21.2</v>
      </c>
      <c r="AF3" s="49">
        <v>23.4</v>
      </c>
      <c r="AG3" s="50">
        <v>26.8</v>
      </c>
      <c r="AH3" s="51">
        <v>20.5</v>
      </c>
      <c r="AI3" s="51">
        <v>0</v>
      </c>
      <c r="AJ3" s="51">
        <v>15.6</v>
      </c>
      <c r="AK3" s="51">
        <v>22.9</v>
      </c>
      <c r="AL3" s="51">
        <v>31.2</v>
      </c>
      <c r="AM3" s="51">
        <v>13.9</v>
      </c>
      <c r="AN3" s="51">
        <v>18.100000000000001</v>
      </c>
      <c r="AO3" s="51">
        <v>33.700000000000003</v>
      </c>
      <c r="AP3" s="51">
        <v>40.9</v>
      </c>
      <c r="AQ3" s="51">
        <v>44.5</v>
      </c>
      <c r="AR3" s="51">
        <v>41.1</v>
      </c>
      <c r="AS3" s="51">
        <v>39.299999999999997</v>
      </c>
      <c r="AT3" s="51">
        <v>39.9</v>
      </c>
      <c r="AU3" s="51">
        <v>42.2</v>
      </c>
      <c r="AV3" s="51">
        <v>46</v>
      </c>
      <c r="AW3" s="51">
        <v>45.9</v>
      </c>
      <c r="AX3" s="51">
        <v>52.3</v>
      </c>
      <c r="AY3" s="51">
        <v>39.5</v>
      </c>
      <c r="AZ3" s="51">
        <v>39</v>
      </c>
      <c r="BA3" s="51">
        <v>89.1</v>
      </c>
      <c r="BB3" s="51">
        <v>100</v>
      </c>
      <c r="BJ3" s="51"/>
      <c r="BK3" s="51"/>
    </row>
    <row r="4" spans="1:63">
      <c r="A4" t="s">
        <v>8788</v>
      </c>
      <c r="B4" s="11"/>
      <c r="C4" s="11"/>
      <c r="D4" s="47"/>
      <c r="E4" s="48"/>
      <c r="F4" s="49"/>
      <c r="G4" s="49"/>
      <c r="H4" s="49"/>
      <c r="I4" s="49"/>
      <c r="J4" s="49"/>
      <c r="K4" s="50"/>
      <c r="L4" s="50"/>
      <c r="M4" s="50"/>
      <c r="N4" s="51"/>
      <c r="O4" s="51"/>
      <c r="S4" s="50"/>
    </row>
    <row r="5" spans="1:63" ht="25.5">
      <c r="B5" s="11" t="s">
        <v>115</v>
      </c>
      <c r="C5" s="11" t="s">
        <v>113</v>
      </c>
      <c r="D5" s="47">
        <v>0</v>
      </c>
      <c r="E5" s="48">
        <v>0</v>
      </c>
      <c r="F5" s="49">
        <v>46.2</v>
      </c>
      <c r="G5" s="49">
        <v>29.7</v>
      </c>
      <c r="H5" s="49">
        <v>29.5</v>
      </c>
      <c r="I5" s="49">
        <v>73.400000000000006</v>
      </c>
      <c r="J5" s="49">
        <v>0</v>
      </c>
      <c r="K5" s="50">
        <v>0</v>
      </c>
      <c r="L5" s="50">
        <v>0</v>
      </c>
      <c r="M5" s="50">
        <v>0</v>
      </c>
      <c r="N5" s="51">
        <v>72.5</v>
      </c>
      <c r="O5" s="51">
        <v>56</v>
      </c>
      <c r="P5" s="48">
        <v>75.3</v>
      </c>
      <c r="Q5" s="47">
        <v>69.3</v>
      </c>
      <c r="R5" s="51">
        <v>74.099999999999994</v>
      </c>
      <c r="S5" s="50">
        <v>53.6</v>
      </c>
      <c r="T5" s="51">
        <v>76.599999999999994</v>
      </c>
      <c r="U5" s="51">
        <v>46.8</v>
      </c>
      <c r="V5" s="51">
        <v>76.099999999999994</v>
      </c>
      <c r="W5" s="51">
        <v>68.400000000000006</v>
      </c>
      <c r="X5" s="50">
        <v>70.5</v>
      </c>
      <c r="Y5" s="50">
        <v>61.3</v>
      </c>
      <c r="Z5" s="50">
        <v>38.6</v>
      </c>
      <c r="AA5" s="51">
        <v>74.900000000000006</v>
      </c>
      <c r="AB5" s="49">
        <v>71.5</v>
      </c>
      <c r="AC5" s="49">
        <v>75.8</v>
      </c>
      <c r="AD5" s="49">
        <v>68.400000000000006</v>
      </c>
      <c r="AE5" s="49">
        <v>74.7</v>
      </c>
      <c r="AF5" s="49">
        <v>57.8</v>
      </c>
      <c r="AG5" s="50">
        <v>74.7</v>
      </c>
      <c r="AH5" s="51">
        <v>74.099999999999994</v>
      </c>
      <c r="AI5" s="51">
        <v>74.2</v>
      </c>
      <c r="AJ5" s="51">
        <v>72.900000000000006</v>
      </c>
      <c r="AK5" s="51">
        <v>72.5</v>
      </c>
      <c r="AL5" s="51">
        <v>78.2</v>
      </c>
      <c r="AM5" s="51">
        <v>72.900000000000006</v>
      </c>
      <c r="AN5" s="51">
        <v>76.3</v>
      </c>
      <c r="AO5" s="51">
        <v>89.1</v>
      </c>
      <c r="AP5" s="51">
        <v>90.3</v>
      </c>
      <c r="AQ5" s="51">
        <v>92.8</v>
      </c>
      <c r="AR5" s="51">
        <v>89.2</v>
      </c>
      <c r="AS5" s="51">
        <v>90.6</v>
      </c>
      <c r="AT5" s="51">
        <v>88.4</v>
      </c>
      <c r="AU5" s="51">
        <v>92.3</v>
      </c>
      <c r="AV5" s="51">
        <v>96.8</v>
      </c>
      <c r="AW5" s="51">
        <v>96.1</v>
      </c>
      <c r="AX5" s="51">
        <v>96.6</v>
      </c>
      <c r="AY5" s="51">
        <v>96.8</v>
      </c>
      <c r="AZ5" s="51">
        <v>98.1</v>
      </c>
      <c r="BA5" s="51">
        <v>89.6</v>
      </c>
      <c r="BB5" s="51">
        <v>100</v>
      </c>
      <c r="BJ5" s="51"/>
      <c r="BK5" s="51"/>
    </row>
    <row r="6" spans="1:63" ht="25.5">
      <c r="B6" s="11" t="s">
        <v>264</v>
      </c>
      <c r="C6" s="11" t="s">
        <v>262</v>
      </c>
      <c r="D6" s="47">
        <v>93.75</v>
      </c>
      <c r="E6" s="48">
        <v>91.1</v>
      </c>
      <c r="F6" s="49">
        <v>91.1</v>
      </c>
      <c r="G6" s="49">
        <v>80.7</v>
      </c>
      <c r="H6" s="49">
        <v>78.099999999999994</v>
      </c>
      <c r="I6" s="49">
        <v>95.3</v>
      </c>
      <c r="J6" s="49">
        <v>90.1</v>
      </c>
      <c r="K6" s="50">
        <v>82.8</v>
      </c>
      <c r="L6" s="50">
        <v>86.5</v>
      </c>
      <c r="M6" s="50">
        <v>91.2</v>
      </c>
      <c r="N6" s="51">
        <v>90.1</v>
      </c>
      <c r="O6" s="51">
        <v>91.1</v>
      </c>
      <c r="P6" s="48">
        <v>92.2</v>
      </c>
      <c r="Q6" s="47">
        <v>82.8</v>
      </c>
      <c r="R6" s="51">
        <v>95.8</v>
      </c>
      <c r="S6" s="50">
        <v>74.5</v>
      </c>
      <c r="T6" s="51">
        <v>96.9</v>
      </c>
      <c r="U6" s="51">
        <v>94.8</v>
      </c>
      <c r="V6" s="51">
        <v>90.6</v>
      </c>
      <c r="W6" s="51">
        <v>94.8</v>
      </c>
      <c r="X6" s="50">
        <v>93.8</v>
      </c>
      <c r="Y6" s="50">
        <v>90.6</v>
      </c>
      <c r="Z6" s="50">
        <v>87.5</v>
      </c>
      <c r="AA6" s="51">
        <v>83.9</v>
      </c>
      <c r="AB6" s="49">
        <v>91.7</v>
      </c>
      <c r="AC6" s="49">
        <v>92.2</v>
      </c>
      <c r="AD6" s="49">
        <v>84.9</v>
      </c>
      <c r="AE6" s="49">
        <v>93.8</v>
      </c>
      <c r="AF6" s="49">
        <v>95.8</v>
      </c>
      <c r="AG6" s="50">
        <v>96.4</v>
      </c>
      <c r="AH6" s="51">
        <v>95.8</v>
      </c>
      <c r="AI6" s="51">
        <v>90.6</v>
      </c>
      <c r="AJ6" s="51">
        <v>93.8</v>
      </c>
      <c r="AK6" s="51">
        <v>90.1</v>
      </c>
      <c r="AL6" s="51">
        <v>83.3</v>
      </c>
      <c r="AM6" s="51">
        <v>94.3</v>
      </c>
      <c r="AN6" s="51">
        <v>96.4</v>
      </c>
      <c r="AO6" s="51">
        <v>99</v>
      </c>
      <c r="AP6" s="51">
        <v>97.4</v>
      </c>
      <c r="AQ6" s="51">
        <v>99</v>
      </c>
      <c r="AR6" s="51">
        <v>99</v>
      </c>
      <c r="AS6" s="51">
        <v>100</v>
      </c>
      <c r="AT6" s="51">
        <v>100</v>
      </c>
      <c r="AU6" s="51">
        <v>100</v>
      </c>
      <c r="AV6" s="51">
        <v>100</v>
      </c>
      <c r="AW6" s="51">
        <v>93.2</v>
      </c>
      <c r="AX6" s="51">
        <v>100</v>
      </c>
      <c r="AY6" s="51">
        <v>100</v>
      </c>
      <c r="AZ6" s="51">
        <v>100</v>
      </c>
      <c r="BA6" s="51">
        <v>95.8</v>
      </c>
      <c r="BB6" s="51">
        <v>100</v>
      </c>
      <c r="BJ6" s="51"/>
      <c r="BK6" s="51"/>
    </row>
    <row r="7" spans="1:63" ht="25.5">
      <c r="B7" s="11" t="s">
        <v>1270</v>
      </c>
      <c r="C7" s="11" t="s">
        <v>1268</v>
      </c>
      <c r="D7" s="47">
        <v>13.9</v>
      </c>
      <c r="E7" s="48">
        <v>13.3</v>
      </c>
      <c r="F7" s="49">
        <v>19.7</v>
      </c>
      <c r="G7" s="49">
        <v>14.6</v>
      </c>
      <c r="H7" s="49">
        <v>15.5</v>
      </c>
      <c r="I7" s="49">
        <v>16.8</v>
      </c>
      <c r="J7" s="49">
        <v>0</v>
      </c>
      <c r="K7" s="50">
        <v>0</v>
      </c>
      <c r="L7" s="50">
        <v>0</v>
      </c>
      <c r="M7" s="50">
        <v>0</v>
      </c>
      <c r="N7" s="51">
        <v>36</v>
      </c>
      <c r="O7" s="51">
        <v>19.100000000000001</v>
      </c>
      <c r="P7" s="48">
        <v>46.4</v>
      </c>
      <c r="Q7" s="47">
        <v>63.7</v>
      </c>
      <c r="R7" s="51">
        <v>15.8</v>
      </c>
      <c r="S7" s="50">
        <v>30.8</v>
      </c>
      <c r="T7" s="51">
        <v>67.2</v>
      </c>
      <c r="U7" s="51">
        <v>47.1</v>
      </c>
      <c r="V7" s="51">
        <v>49.5</v>
      </c>
      <c r="W7" s="51">
        <v>62.6</v>
      </c>
      <c r="X7" s="50">
        <v>16.600000000000001</v>
      </c>
      <c r="Y7" s="50">
        <v>15.4</v>
      </c>
      <c r="Z7" s="50">
        <v>28.8</v>
      </c>
      <c r="AA7" s="51">
        <v>61.1</v>
      </c>
      <c r="AB7" s="49">
        <v>33.200000000000003</v>
      </c>
      <c r="AC7" s="49">
        <v>0</v>
      </c>
      <c r="AD7" s="49">
        <v>18.8</v>
      </c>
      <c r="AE7" s="49">
        <v>14.6</v>
      </c>
      <c r="AF7" s="49">
        <v>59.3</v>
      </c>
      <c r="AG7" s="50">
        <v>60.9</v>
      </c>
      <c r="AH7" s="51">
        <v>63.2</v>
      </c>
      <c r="AI7" s="51">
        <v>47.3</v>
      </c>
      <c r="AJ7" s="51">
        <v>39.5</v>
      </c>
      <c r="AK7" s="51">
        <v>65.7</v>
      </c>
      <c r="AL7" s="51">
        <v>43.3</v>
      </c>
      <c r="AM7" s="51">
        <v>46</v>
      </c>
      <c r="AN7" s="51">
        <v>56.9</v>
      </c>
      <c r="AO7" s="51">
        <v>36.5</v>
      </c>
      <c r="AP7" s="51">
        <v>92.5</v>
      </c>
      <c r="AQ7" s="51">
        <v>89.4</v>
      </c>
      <c r="AR7" s="51">
        <v>85.4</v>
      </c>
      <c r="AS7" s="51">
        <v>90.4</v>
      </c>
      <c r="AT7" s="51">
        <v>53</v>
      </c>
      <c r="AU7" s="51">
        <v>93.1</v>
      </c>
      <c r="AV7" s="51">
        <v>63.7</v>
      </c>
      <c r="AW7" s="51">
        <v>48.8</v>
      </c>
      <c r="AX7" s="51">
        <v>97</v>
      </c>
      <c r="AY7" s="51">
        <v>96.9</v>
      </c>
      <c r="AZ7" s="51">
        <v>57.5</v>
      </c>
      <c r="BA7" s="51">
        <v>98</v>
      </c>
      <c r="BB7" s="51">
        <v>100</v>
      </c>
      <c r="BJ7" s="51"/>
      <c r="BK7" s="51"/>
    </row>
    <row r="8" spans="1:63" ht="28.5">
      <c r="B8" s="11" t="s">
        <v>2019</v>
      </c>
      <c r="C8" s="11" t="s">
        <v>2017</v>
      </c>
      <c r="D8" s="50">
        <v>0</v>
      </c>
      <c r="E8" s="50">
        <v>0</v>
      </c>
      <c r="F8" s="50">
        <v>0</v>
      </c>
      <c r="G8" s="50">
        <v>0</v>
      </c>
      <c r="H8" s="50">
        <v>0</v>
      </c>
      <c r="I8" s="50">
        <v>0</v>
      </c>
      <c r="J8" s="50">
        <v>0</v>
      </c>
      <c r="K8" s="50">
        <v>0</v>
      </c>
      <c r="L8" s="50">
        <v>0</v>
      </c>
      <c r="M8" s="50">
        <v>0</v>
      </c>
      <c r="N8" s="50">
        <v>0</v>
      </c>
      <c r="O8" s="50">
        <v>0</v>
      </c>
      <c r="P8" s="50">
        <v>0</v>
      </c>
      <c r="Q8" s="50">
        <v>0</v>
      </c>
      <c r="R8" s="50">
        <v>0</v>
      </c>
      <c r="S8" s="50">
        <v>0</v>
      </c>
      <c r="T8" s="50">
        <v>0</v>
      </c>
      <c r="U8" s="50">
        <v>0</v>
      </c>
      <c r="V8" s="50">
        <v>0</v>
      </c>
      <c r="W8" s="50">
        <v>0</v>
      </c>
      <c r="X8" s="50">
        <v>0</v>
      </c>
      <c r="Y8" s="50">
        <v>0</v>
      </c>
      <c r="Z8" s="50">
        <v>0</v>
      </c>
      <c r="AA8" s="50">
        <v>0</v>
      </c>
      <c r="AB8" s="50">
        <v>0</v>
      </c>
      <c r="AC8" s="50">
        <v>0</v>
      </c>
      <c r="AD8" s="50">
        <v>0</v>
      </c>
      <c r="AE8" s="50">
        <v>0</v>
      </c>
      <c r="AF8" s="50">
        <v>0</v>
      </c>
      <c r="AG8" s="50">
        <v>0</v>
      </c>
      <c r="AH8" s="50">
        <v>0</v>
      </c>
      <c r="AI8" s="50">
        <v>0</v>
      </c>
      <c r="AJ8" s="50">
        <v>0</v>
      </c>
      <c r="AK8" s="50">
        <v>0</v>
      </c>
      <c r="AL8" s="50">
        <v>0</v>
      </c>
      <c r="AM8" s="50">
        <v>0</v>
      </c>
      <c r="AN8" s="50">
        <v>0</v>
      </c>
      <c r="AO8" s="50">
        <v>0</v>
      </c>
      <c r="AP8" s="50">
        <v>0</v>
      </c>
      <c r="AQ8" s="50">
        <v>0</v>
      </c>
      <c r="AR8" s="50">
        <v>0</v>
      </c>
      <c r="AS8" s="50">
        <v>16.899999999999999</v>
      </c>
      <c r="AT8" s="50">
        <v>0</v>
      </c>
      <c r="AU8" s="50">
        <v>41.2</v>
      </c>
      <c r="AV8" s="50">
        <v>22.5</v>
      </c>
      <c r="AW8" s="50">
        <v>46.7</v>
      </c>
      <c r="AX8" s="50">
        <v>28</v>
      </c>
      <c r="AY8" s="50">
        <v>57.6</v>
      </c>
      <c r="AZ8" s="50">
        <v>0</v>
      </c>
      <c r="BA8" s="50">
        <v>71.7</v>
      </c>
      <c r="BB8" s="50">
        <v>100</v>
      </c>
      <c r="BJ8" s="50"/>
      <c r="BK8" s="50"/>
    </row>
    <row r="9" spans="1:63" ht="25.5">
      <c r="B9" s="11" t="s">
        <v>3285</v>
      </c>
      <c r="C9" s="11" t="s">
        <v>3283</v>
      </c>
      <c r="D9" s="50">
        <v>0</v>
      </c>
      <c r="E9" s="50">
        <v>0</v>
      </c>
      <c r="F9" s="49">
        <v>37.9</v>
      </c>
      <c r="G9" s="49">
        <v>0</v>
      </c>
      <c r="H9" s="49">
        <v>0</v>
      </c>
      <c r="I9" s="49">
        <v>33.4</v>
      </c>
      <c r="J9" s="49">
        <v>33.299999999999997</v>
      </c>
      <c r="K9" s="50">
        <v>33.299999999999997</v>
      </c>
      <c r="L9" s="50">
        <v>36.200000000000003</v>
      </c>
      <c r="M9" s="50">
        <v>38.9</v>
      </c>
      <c r="N9" s="47">
        <v>39.6</v>
      </c>
      <c r="O9" s="51">
        <v>38.6</v>
      </c>
      <c r="P9" s="50">
        <v>38.4</v>
      </c>
      <c r="Q9" s="50">
        <v>39.799999999999997</v>
      </c>
      <c r="R9" s="47">
        <v>37.9</v>
      </c>
      <c r="S9" s="50">
        <v>27.1</v>
      </c>
      <c r="T9" s="47">
        <v>38.4</v>
      </c>
      <c r="U9" s="47">
        <v>35.799999999999997</v>
      </c>
      <c r="V9" s="47">
        <v>39.799999999999997</v>
      </c>
      <c r="W9" s="47">
        <v>36.700000000000003</v>
      </c>
      <c r="X9" s="50">
        <v>0</v>
      </c>
      <c r="Y9" s="50">
        <v>17.2</v>
      </c>
      <c r="Z9" s="50">
        <v>25.4</v>
      </c>
      <c r="AA9" s="47">
        <v>36.700000000000003</v>
      </c>
      <c r="AB9" s="49">
        <v>0</v>
      </c>
      <c r="AC9" s="49">
        <v>0</v>
      </c>
      <c r="AD9" s="49">
        <v>37.4</v>
      </c>
      <c r="AE9" s="49">
        <v>33.4</v>
      </c>
      <c r="AF9" s="49">
        <v>35.700000000000003</v>
      </c>
      <c r="AG9" s="50">
        <v>34.5</v>
      </c>
      <c r="AH9" s="51">
        <v>36.700000000000003</v>
      </c>
      <c r="AI9" s="47">
        <v>35</v>
      </c>
      <c r="AJ9" s="47">
        <v>0</v>
      </c>
      <c r="AK9" s="47">
        <v>41.1</v>
      </c>
      <c r="AL9" s="47">
        <v>46.8</v>
      </c>
      <c r="AM9" s="47">
        <v>39.6</v>
      </c>
      <c r="AN9" s="47">
        <v>38.6</v>
      </c>
      <c r="AO9" s="47">
        <v>50.9</v>
      </c>
      <c r="AP9" s="47">
        <v>74.400000000000006</v>
      </c>
      <c r="AQ9" s="47">
        <v>79.2</v>
      </c>
      <c r="AR9" s="47">
        <v>73.400000000000006</v>
      </c>
      <c r="AS9" s="47">
        <v>72.7</v>
      </c>
      <c r="AT9" s="47">
        <v>80.7</v>
      </c>
      <c r="AU9" s="47">
        <v>79.900000000000006</v>
      </c>
      <c r="AV9" s="47">
        <v>84.6</v>
      </c>
      <c r="AW9" s="47">
        <v>54.3</v>
      </c>
      <c r="AX9" s="47">
        <v>83.6</v>
      </c>
      <c r="AY9" s="47">
        <v>55.1</v>
      </c>
      <c r="AZ9" s="47">
        <v>85.5</v>
      </c>
      <c r="BA9" s="47">
        <v>93.3</v>
      </c>
      <c r="BB9" s="51">
        <v>100</v>
      </c>
      <c r="BJ9" s="51"/>
      <c r="BK9" s="47"/>
    </row>
    <row r="10" spans="1:63">
      <c r="A10" t="s">
        <v>8789</v>
      </c>
      <c r="B10" s="11"/>
      <c r="C10" s="11"/>
      <c r="D10" s="50"/>
      <c r="E10" s="50"/>
      <c r="F10" s="49"/>
      <c r="G10" s="49"/>
      <c r="H10" s="49"/>
      <c r="I10" s="49"/>
      <c r="J10" s="49"/>
      <c r="K10" s="50"/>
      <c r="L10" s="50"/>
      <c r="M10" s="50"/>
      <c r="N10" s="47"/>
      <c r="O10" s="51"/>
      <c r="P10" s="50"/>
      <c r="Q10" s="50"/>
      <c r="S10" s="50"/>
      <c r="X10" s="50"/>
      <c r="Y10" s="50"/>
      <c r="Z10" s="50"/>
      <c r="AB10" s="49"/>
      <c r="AC10" s="49"/>
      <c r="AD10" s="49"/>
      <c r="AE10" s="49"/>
      <c r="AF10" s="49"/>
      <c r="AG10" s="50"/>
      <c r="AH10" s="51"/>
      <c r="BB10" s="51"/>
      <c r="BJ10" s="51"/>
    </row>
    <row r="11" spans="1:63" ht="25.5">
      <c r="B11" s="11" t="s">
        <v>121</v>
      </c>
      <c r="C11" s="11" t="s">
        <v>119</v>
      </c>
      <c r="D11" s="47">
        <v>14.5</v>
      </c>
      <c r="E11" s="47">
        <v>11.6</v>
      </c>
      <c r="F11" s="47">
        <v>7.2</v>
      </c>
      <c r="G11" s="47">
        <v>13.1</v>
      </c>
      <c r="H11" s="47">
        <v>14.5</v>
      </c>
      <c r="I11" s="47">
        <v>13.6</v>
      </c>
      <c r="J11" s="47">
        <v>0</v>
      </c>
      <c r="K11" s="47">
        <v>0</v>
      </c>
      <c r="L11" s="47">
        <v>0</v>
      </c>
      <c r="M11" s="47">
        <v>0</v>
      </c>
      <c r="N11" s="47">
        <v>11.6</v>
      </c>
      <c r="O11" s="47">
        <v>12.7</v>
      </c>
      <c r="P11" s="47">
        <v>7.7</v>
      </c>
      <c r="Q11" s="47">
        <v>15.3</v>
      </c>
      <c r="R11" s="47">
        <v>13.1</v>
      </c>
      <c r="S11" s="47">
        <v>6.4</v>
      </c>
      <c r="T11" s="47">
        <v>17.100000000000001</v>
      </c>
      <c r="U11" s="47">
        <v>13.3</v>
      </c>
      <c r="V11" s="47">
        <v>17</v>
      </c>
      <c r="W11" s="47">
        <v>16.600000000000001</v>
      </c>
      <c r="X11" s="47">
        <v>13.2</v>
      </c>
      <c r="Y11" s="47">
        <v>0</v>
      </c>
      <c r="Z11" s="47">
        <v>0</v>
      </c>
      <c r="AA11" s="47">
        <v>17.5</v>
      </c>
      <c r="AB11" s="47">
        <v>0</v>
      </c>
      <c r="AC11" s="47">
        <v>0</v>
      </c>
      <c r="AD11" s="47">
        <v>13.3</v>
      </c>
      <c r="AE11" s="47">
        <v>14.6</v>
      </c>
      <c r="AF11" s="47">
        <v>3.5</v>
      </c>
      <c r="AG11" s="47">
        <v>13</v>
      </c>
      <c r="AH11" s="47">
        <v>15.2</v>
      </c>
      <c r="AI11" s="47">
        <v>16.3</v>
      </c>
      <c r="AJ11" s="47">
        <v>0</v>
      </c>
      <c r="AK11" s="47">
        <v>0</v>
      </c>
      <c r="AL11" s="47">
        <v>17.7</v>
      </c>
      <c r="AM11" s="47">
        <v>11.6</v>
      </c>
      <c r="AN11" s="47">
        <v>16.100000000000001</v>
      </c>
      <c r="AO11" s="47">
        <v>14.7</v>
      </c>
      <c r="AP11" s="47">
        <v>20.7</v>
      </c>
      <c r="AQ11" s="47">
        <v>13.7</v>
      </c>
      <c r="AR11" s="47">
        <v>20.6</v>
      </c>
      <c r="AS11" s="47">
        <v>22.5</v>
      </c>
      <c r="AT11" s="47">
        <v>12.9</v>
      </c>
      <c r="AU11" s="47">
        <v>23.4</v>
      </c>
      <c r="AV11" s="47">
        <v>25.3</v>
      </c>
      <c r="AW11" s="47">
        <v>17.7</v>
      </c>
      <c r="AX11" s="47">
        <v>25.9</v>
      </c>
      <c r="AY11" s="47">
        <v>18</v>
      </c>
      <c r="AZ11" s="47">
        <v>36.700000000000003</v>
      </c>
      <c r="BA11" s="47">
        <v>0</v>
      </c>
      <c r="BB11" s="51">
        <v>100</v>
      </c>
      <c r="BJ11" s="47"/>
      <c r="BK11" s="47"/>
    </row>
    <row r="12" spans="1:63" ht="25.5">
      <c r="B12" s="11" t="s">
        <v>596</v>
      </c>
      <c r="C12" s="11" t="s">
        <v>594</v>
      </c>
      <c r="D12" s="47">
        <v>32.299999999999997</v>
      </c>
      <c r="E12" s="47">
        <v>40.9</v>
      </c>
      <c r="F12" s="47">
        <v>0</v>
      </c>
      <c r="G12" s="47">
        <v>0</v>
      </c>
      <c r="H12" s="47">
        <v>0</v>
      </c>
      <c r="I12" s="47">
        <v>29.6</v>
      </c>
      <c r="J12" s="47">
        <v>0</v>
      </c>
      <c r="K12" s="47">
        <v>0</v>
      </c>
      <c r="L12" s="47">
        <v>0</v>
      </c>
      <c r="M12" s="47">
        <v>0</v>
      </c>
      <c r="N12" s="47">
        <v>44.6</v>
      </c>
      <c r="O12" s="47">
        <v>0</v>
      </c>
      <c r="P12" s="47">
        <v>0</v>
      </c>
      <c r="Q12" s="47">
        <v>54.301075269999998</v>
      </c>
      <c r="R12" s="47">
        <v>53.2</v>
      </c>
      <c r="S12" s="47">
        <v>0</v>
      </c>
      <c r="T12" s="47">
        <v>54.8</v>
      </c>
      <c r="U12" s="47">
        <v>35.5</v>
      </c>
      <c r="V12" s="47">
        <v>46.2</v>
      </c>
      <c r="W12" s="47">
        <v>56.5</v>
      </c>
      <c r="X12" s="47">
        <v>47.849462369999998</v>
      </c>
      <c r="Y12" s="47">
        <v>47.311827960000002</v>
      </c>
      <c r="Z12" s="47">
        <v>0</v>
      </c>
      <c r="AA12" s="47">
        <v>53.8</v>
      </c>
      <c r="AB12" s="47">
        <v>0</v>
      </c>
      <c r="AC12" s="47">
        <v>0</v>
      </c>
      <c r="AD12" s="47">
        <v>48.924731180000002</v>
      </c>
      <c r="AE12" s="47">
        <v>0</v>
      </c>
      <c r="AF12" s="47">
        <v>53.763440860000003</v>
      </c>
      <c r="AG12" s="47">
        <v>0</v>
      </c>
      <c r="AH12" s="47">
        <v>0</v>
      </c>
      <c r="AI12" s="47">
        <v>0</v>
      </c>
      <c r="AJ12" s="47">
        <v>0</v>
      </c>
      <c r="AK12" s="47">
        <v>59.7</v>
      </c>
      <c r="AL12" s="47">
        <v>59.1</v>
      </c>
      <c r="AM12" s="47">
        <v>2.1</v>
      </c>
      <c r="AN12" s="47">
        <v>59.7</v>
      </c>
      <c r="AO12" s="47">
        <v>75.8</v>
      </c>
      <c r="AP12" s="47">
        <v>79.599999999999994</v>
      </c>
      <c r="AQ12" s="47">
        <v>80.099999999999994</v>
      </c>
      <c r="AR12" s="47">
        <v>70.400000000000006</v>
      </c>
      <c r="AS12" s="47">
        <v>72.599999999999994</v>
      </c>
      <c r="AT12" s="47">
        <v>83.9</v>
      </c>
      <c r="AU12" s="47">
        <v>78</v>
      </c>
      <c r="AV12" s="47">
        <v>68.3</v>
      </c>
      <c r="AW12" s="47">
        <v>0</v>
      </c>
      <c r="AX12" s="47">
        <v>80.599999999999994</v>
      </c>
      <c r="AY12" s="47">
        <v>84.4</v>
      </c>
      <c r="AZ12" s="47">
        <v>91.9</v>
      </c>
      <c r="BA12" s="47">
        <v>98.9</v>
      </c>
      <c r="BB12" s="51">
        <v>100</v>
      </c>
      <c r="BJ12" s="47"/>
      <c r="BK12" s="47"/>
    </row>
    <row r="13" spans="1:63" ht="25.5">
      <c r="B13" s="11" t="s">
        <v>696</v>
      </c>
      <c r="C13" s="11" t="s">
        <v>694</v>
      </c>
      <c r="D13" s="47">
        <v>0</v>
      </c>
      <c r="E13" s="47">
        <v>0</v>
      </c>
      <c r="F13" s="47">
        <v>0</v>
      </c>
      <c r="G13" s="47">
        <v>0</v>
      </c>
      <c r="H13" s="47">
        <v>0</v>
      </c>
      <c r="I13" s="47">
        <v>0</v>
      </c>
      <c r="J13" s="47">
        <v>0</v>
      </c>
      <c r="K13" s="47">
        <v>0</v>
      </c>
      <c r="L13" s="47">
        <v>0</v>
      </c>
      <c r="M13" s="47">
        <v>0</v>
      </c>
      <c r="N13" s="47">
        <v>10.6</v>
      </c>
      <c r="O13" s="47">
        <v>8.1</v>
      </c>
      <c r="P13" s="47">
        <v>12.2</v>
      </c>
      <c r="Q13" s="47">
        <v>12.5</v>
      </c>
      <c r="R13" s="47">
        <v>11.2</v>
      </c>
      <c r="S13" s="47">
        <v>9.6</v>
      </c>
      <c r="T13" s="47">
        <v>15.6</v>
      </c>
      <c r="U13" s="47">
        <v>15.5</v>
      </c>
      <c r="V13" s="47">
        <v>15.2</v>
      </c>
      <c r="W13" s="47">
        <v>20.9</v>
      </c>
      <c r="X13" s="47">
        <v>11</v>
      </c>
      <c r="Y13" s="47">
        <v>7.1</v>
      </c>
      <c r="Z13" s="47">
        <v>9.6</v>
      </c>
      <c r="AA13" s="47">
        <v>0</v>
      </c>
      <c r="AB13" s="47">
        <v>6.7</v>
      </c>
      <c r="AC13" s="47">
        <v>11.7</v>
      </c>
      <c r="AD13" s="47">
        <v>9.1</v>
      </c>
      <c r="AE13" s="47">
        <v>9.1</v>
      </c>
      <c r="AF13" s="47">
        <v>7.5</v>
      </c>
      <c r="AG13" s="47">
        <v>6.5</v>
      </c>
      <c r="AH13" s="47">
        <v>14.5</v>
      </c>
      <c r="AI13" s="47">
        <v>0</v>
      </c>
      <c r="AJ13" s="47">
        <v>10.5</v>
      </c>
      <c r="AK13" s="47">
        <v>14.9</v>
      </c>
      <c r="AL13" s="47">
        <v>15.7</v>
      </c>
      <c r="AM13" s="47">
        <v>4</v>
      </c>
      <c r="AN13" s="47">
        <v>18.2</v>
      </c>
      <c r="AO13" s="47">
        <v>36.200000000000003</v>
      </c>
      <c r="AP13" s="47">
        <v>58.4</v>
      </c>
      <c r="AQ13" s="47">
        <v>65.3</v>
      </c>
      <c r="AR13" s="47">
        <v>44.1</v>
      </c>
      <c r="AS13" s="47">
        <v>44.6</v>
      </c>
      <c r="AT13" s="47">
        <v>67</v>
      </c>
      <c r="AU13" s="47">
        <v>61.6</v>
      </c>
      <c r="AV13" s="47">
        <v>72.8</v>
      </c>
      <c r="AW13" s="47">
        <v>60.5</v>
      </c>
      <c r="AX13" s="47">
        <v>0</v>
      </c>
      <c r="AY13" s="47">
        <v>4.7</v>
      </c>
      <c r="AZ13" s="47">
        <v>49</v>
      </c>
      <c r="BA13" s="47">
        <v>87.5</v>
      </c>
      <c r="BB13" s="51">
        <v>100</v>
      </c>
      <c r="BJ13" s="47"/>
      <c r="BK13" s="47"/>
    </row>
    <row r="14" spans="1:63" ht="25.5">
      <c r="B14" s="11" t="s">
        <v>852</v>
      </c>
      <c r="C14" s="11" t="s">
        <v>850</v>
      </c>
      <c r="D14" s="47">
        <v>18.100000000000001</v>
      </c>
      <c r="E14" s="47">
        <v>20</v>
      </c>
      <c r="F14" s="47">
        <v>19.3</v>
      </c>
      <c r="G14" s="47">
        <v>53.8</v>
      </c>
      <c r="H14" s="47">
        <v>27.4</v>
      </c>
      <c r="I14" s="47">
        <v>26.5</v>
      </c>
      <c r="J14" s="47">
        <v>0</v>
      </c>
      <c r="K14" s="47">
        <v>0</v>
      </c>
      <c r="L14" s="47">
        <v>0</v>
      </c>
      <c r="M14" s="47">
        <v>0</v>
      </c>
      <c r="N14" s="47">
        <v>31.8</v>
      </c>
      <c r="O14" s="47">
        <v>15.6</v>
      </c>
      <c r="P14" s="47">
        <v>27.6</v>
      </c>
      <c r="Q14" s="47">
        <v>61.9</v>
      </c>
      <c r="R14" s="47">
        <v>28.3</v>
      </c>
      <c r="S14" s="47">
        <v>24.8</v>
      </c>
      <c r="T14" s="47">
        <v>64.599999999999994</v>
      </c>
      <c r="U14" s="47">
        <v>62.5</v>
      </c>
      <c r="V14" s="47">
        <v>61.7</v>
      </c>
      <c r="W14" s="47">
        <v>25.3</v>
      </c>
      <c r="X14" s="47">
        <v>29.2</v>
      </c>
      <c r="Y14" s="47">
        <v>26.6</v>
      </c>
      <c r="Z14" s="47">
        <v>28.6</v>
      </c>
      <c r="AA14" s="47">
        <v>27.1</v>
      </c>
      <c r="AB14" s="47">
        <v>28.3</v>
      </c>
      <c r="AC14" s="47">
        <v>24.7</v>
      </c>
      <c r="AD14" s="47">
        <v>44.4</v>
      </c>
      <c r="AE14" s="47">
        <v>0</v>
      </c>
      <c r="AF14" s="47">
        <v>62.8</v>
      </c>
      <c r="AG14" s="47">
        <v>0</v>
      </c>
      <c r="AH14" s="47">
        <v>61.3</v>
      </c>
      <c r="AI14" s="47">
        <v>32.200000000000003</v>
      </c>
      <c r="AJ14" s="47">
        <v>27.1</v>
      </c>
      <c r="AK14" s="47">
        <v>64.099999999999994</v>
      </c>
      <c r="AL14" s="47">
        <v>53.3</v>
      </c>
      <c r="AM14" s="47">
        <v>62.5</v>
      </c>
      <c r="AN14" s="47">
        <v>21.9</v>
      </c>
      <c r="AO14" s="47">
        <v>74.099999999999994</v>
      </c>
      <c r="AP14" s="47">
        <v>89.3</v>
      </c>
      <c r="AQ14" s="47">
        <v>86.3</v>
      </c>
      <c r="AR14" s="47">
        <v>81.5</v>
      </c>
      <c r="AS14" s="47">
        <v>90.3</v>
      </c>
      <c r="AT14" s="47">
        <v>71.400000000000006</v>
      </c>
      <c r="AU14" s="47">
        <v>91.6</v>
      </c>
      <c r="AV14" s="47">
        <v>93.9</v>
      </c>
      <c r="AW14" s="47">
        <v>68.7</v>
      </c>
      <c r="AX14" s="47">
        <v>95.5</v>
      </c>
      <c r="AY14" s="47">
        <v>95.1</v>
      </c>
      <c r="AZ14" s="47">
        <v>86.6</v>
      </c>
      <c r="BA14" s="47">
        <v>97.9</v>
      </c>
      <c r="BB14" s="51">
        <v>100</v>
      </c>
      <c r="BJ14" s="47"/>
      <c r="BK14" s="47"/>
    </row>
    <row r="15" spans="1:63" ht="25.5">
      <c r="B15" s="11" t="s">
        <v>1282</v>
      </c>
      <c r="C15" s="11" t="s">
        <v>1280</v>
      </c>
      <c r="D15" s="47">
        <v>34.6</v>
      </c>
      <c r="E15" s="47">
        <v>34.5</v>
      </c>
      <c r="F15" s="47">
        <v>32.4</v>
      </c>
      <c r="G15" s="47">
        <v>36.9</v>
      </c>
      <c r="H15" s="47">
        <v>33.9</v>
      </c>
      <c r="I15" s="47">
        <v>35</v>
      </c>
      <c r="J15" s="47">
        <v>29.7</v>
      </c>
      <c r="K15" s="47">
        <v>0</v>
      </c>
      <c r="L15" s="47">
        <v>31.5</v>
      </c>
      <c r="M15" s="47">
        <v>38.4</v>
      </c>
      <c r="N15" s="47">
        <v>35.700000000000003</v>
      </c>
      <c r="O15" s="47">
        <v>45.7</v>
      </c>
      <c r="P15" s="47">
        <v>62</v>
      </c>
      <c r="Q15" s="47">
        <v>35.200000000000003</v>
      </c>
      <c r="R15" s="47">
        <v>56.2</v>
      </c>
      <c r="S15" s="47">
        <v>0</v>
      </c>
      <c r="T15" s="47">
        <v>51.9</v>
      </c>
      <c r="U15" s="47">
        <v>70.5</v>
      </c>
      <c r="V15" s="47">
        <v>71.099999999999994</v>
      </c>
      <c r="W15" s="47">
        <v>69.7</v>
      </c>
      <c r="X15" s="47">
        <v>63</v>
      </c>
      <c r="Y15" s="47">
        <v>63.8</v>
      </c>
      <c r="Z15" s="47">
        <v>24.1</v>
      </c>
      <c r="AA15" s="47">
        <v>57.6</v>
      </c>
      <c r="AB15" s="47">
        <v>61.7</v>
      </c>
      <c r="AC15" s="47">
        <v>28.3</v>
      </c>
      <c r="AD15" s="47">
        <v>65.099999999999994</v>
      </c>
      <c r="AE15" s="47">
        <v>42.8</v>
      </c>
      <c r="AF15" s="47">
        <v>70.8</v>
      </c>
      <c r="AG15" s="47">
        <v>60.9</v>
      </c>
      <c r="AH15" s="47">
        <v>70</v>
      </c>
      <c r="AI15" s="47">
        <v>70.599999999999994</v>
      </c>
      <c r="AJ15" s="47">
        <v>37.299999999999997</v>
      </c>
      <c r="AK15" s="47">
        <v>67.2</v>
      </c>
      <c r="AL15" s="47">
        <v>70.8</v>
      </c>
      <c r="AM15" s="47">
        <v>36.1</v>
      </c>
      <c r="AN15" s="47">
        <v>64.7</v>
      </c>
      <c r="AO15" s="47">
        <v>49</v>
      </c>
      <c r="AP15" s="47">
        <v>83.1</v>
      </c>
      <c r="AQ15" s="47">
        <v>37.799999999999997</v>
      </c>
      <c r="AR15" s="47">
        <v>79</v>
      </c>
      <c r="AS15" s="47">
        <v>82.6</v>
      </c>
      <c r="AT15" s="47">
        <v>0</v>
      </c>
      <c r="AU15" s="47">
        <v>86.1</v>
      </c>
      <c r="AV15" s="47">
        <v>85</v>
      </c>
      <c r="AW15" s="47">
        <v>84.6</v>
      </c>
      <c r="AX15" s="47">
        <v>0</v>
      </c>
      <c r="AY15" s="47">
        <v>87.4</v>
      </c>
      <c r="AZ15" s="47">
        <v>88.7</v>
      </c>
      <c r="BA15" s="47">
        <v>90.1</v>
      </c>
      <c r="BB15" s="51">
        <v>100</v>
      </c>
      <c r="BJ15" s="47"/>
      <c r="BK15" s="47"/>
    </row>
    <row r="16" spans="1:63" ht="25.5">
      <c r="B16" s="11" t="s">
        <v>1367</v>
      </c>
      <c r="C16" s="11" t="s">
        <v>1365</v>
      </c>
      <c r="D16" s="47">
        <v>0</v>
      </c>
      <c r="E16" s="47">
        <v>50.9</v>
      </c>
      <c r="F16" s="47">
        <v>37.4</v>
      </c>
      <c r="G16" s="47">
        <v>0</v>
      </c>
      <c r="H16" s="47">
        <v>0</v>
      </c>
      <c r="I16" s="47">
        <v>49.6</v>
      </c>
      <c r="J16" s="47">
        <v>0</v>
      </c>
      <c r="K16" s="47">
        <v>0</v>
      </c>
      <c r="L16" s="47">
        <v>0</v>
      </c>
      <c r="M16" s="47">
        <v>0</v>
      </c>
      <c r="N16" s="47">
        <v>0</v>
      </c>
      <c r="O16" s="47">
        <v>58.1</v>
      </c>
      <c r="P16" s="47">
        <v>55.1</v>
      </c>
      <c r="Q16" s="47">
        <v>34.4</v>
      </c>
      <c r="R16" s="47">
        <v>46.6</v>
      </c>
      <c r="S16" s="47">
        <v>0</v>
      </c>
      <c r="T16" s="47">
        <v>65.599999999999994</v>
      </c>
      <c r="U16" s="47">
        <v>54.6</v>
      </c>
      <c r="V16" s="47">
        <v>67.599999999999994</v>
      </c>
      <c r="W16" s="47">
        <v>67.3</v>
      </c>
      <c r="X16" s="47">
        <v>58.4</v>
      </c>
      <c r="Y16" s="47">
        <v>51.1</v>
      </c>
      <c r="Z16" s="47">
        <v>54.1</v>
      </c>
      <c r="AA16" s="47">
        <v>61.3</v>
      </c>
      <c r="AB16" s="47">
        <v>37.9</v>
      </c>
      <c r="AC16" s="47">
        <v>51.9</v>
      </c>
      <c r="AD16" s="47">
        <v>55.6</v>
      </c>
      <c r="AE16" s="47">
        <v>0</v>
      </c>
      <c r="AF16" s="47">
        <v>65.3</v>
      </c>
      <c r="AG16" s="47">
        <v>53.6</v>
      </c>
      <c r="AH16" s="47">
        <v>61.8</v>
      </c>
      <c r="AI16" s="47">
        <v>61.6</v>
      </c>
      <c r="AJ16" s="47">
        <v>47.9</v>
      </c>
      <c r="AK16" s="47">
        <v>66.599999999999994</v>
      </c>
      <c r="AL16" s="47">
        <v>67.8</v>
      </c>
      <c r="AM16" s="47">
        <v>0</v>
      </c>
      <c r="AN16" s="47">
        <v>70.599999999999994</v>
      </c>
      <c r="AO16" s="47">
        <v>36.9</v>
      </c>
      <c r="AP16" s="47">
        <v>85.5</v>
      </c>
      <c r="AQ16" s="47">
        <v>86</v>
      </c>
      <c r="AR16" s="47">
        <v>85.3</v>
      </c>
      <c r="AS16" s="47">
        <v>84.8</v>
      </c>
      <c r="AT16" s="47">
        <v>46.1</v>
      </c>
      <c r="AU16" s="47">
        <v>91</v>
      </c>
      <c r="AV16" s="47">
        <v>83</v>
      </c>
      <c r="AW16" s="47">
        <v>82.8</v>
      </c>
      <c r="AX16" s="47">
        <v>83.5</v>
      </c>
      <c r="AY16" s="47">
        <v>90</v>
      </c>
      <c r="AZ16" s="47">
        <v>0</v>
      </c>
      <c r="BA16" s="47">
        <v>98.8</v>
      </c>
      <c r="BB16" s="51">
        <v>100</v>
      </c>
      <c r="BJ16" s="47"/>
      <c r="BK16" s="47"/>
    </row>
    <row r="17" spans="1:63" ht="25.5">
      <c r="B17" s="11" t="s">
        <v>1908</v>
      </c>
      <c r="C17" s="11" t="s">
        <v>1906</v>
      </c>
      <c r="D17" s="47">
        <v>0</v>
      </c>
      <c r="E17" s="47">
        <v>60.4</v>
      </c>
      <c r="F17" s="47">
        <v>66.400000000000006</v>
      </c>
      <c r="G17" s="47">
        <v>0</v>
      </c>
      <c r="H17" s="47">
        <v>65.2</v>
      </c>
      <c r="I17" s="47">
        <v>56.3</v>
      </c>
      <c r="J17" s="47">
        <v>0</v>
      </c>
      <c r="K17" s="47">
        <v>28.5</v>
      </c>
      <c r="L17" s="47">
        <v>54.5</v>
      </c>
      <c r="M17" s="47">
        <v>56.6</v>
      </c>
      <c r="N17" s="47">
        <v>64.400000000000006</v>
      </c>
      <c r="O17" s="47">
        <v>69.7</v>
      </c>
      <c r="P17" s="47">
        <v>64.900000000000006</v>
      </c>
      <c r="Q17" s="47">
        <v>71.5</v>
      </c>
      <c r="R17" s="47">
        <v>69.2</v>
      </c>
      <c r="S17" s="47">
        <v>49.5</v>
      </c>
      <c r="T17" s="47">
        <v>79.5</v>
      </c>
      <c r="U17" s="47">
        <v>24.5</v>
      </c>
      <c r="V17" s="47">
        <v>75.8</v>
      </c>
      <c r="W17" s="47">
        <v>74.7</v>
      </c>
      <c r="X17" s="47">
        <v>63.6</v>
      </c>
      <c r="Y17" s="47">
        <v>56.1</v>
      </c>
      <c r="Z17" s="47">
        <v>55.6</v>
      </c>
      <c r="AA17" s="47">
        <v>49</v>
      </c>
      <c r="AB17" s="47">
        <v>52</v>
      </c>
      <c r="AC17" s="47">
        <v>62.6</v>
      </c>
      <c r="AD17" s="47">
        <v>73.5</v>
      </c>
      <c r="AE17" s="47">
        <v>72.7</v>
      </c>
      <c r="AF17" s="47">
        <v>72</v>
      </c>
      <c r="AG17" s="47">
        <v>69.900000000000006</v>
      </c>
      <c r="AH17" s="47">
        <v>72</v>
      </c>
      <c r="AI17" s="47">
        <v>74</v>
      </c>
      <c r="AJ17" s="47">
        <v>69.2</v>
      </c>
      <c r="AK17" s="47">
        <v>73</v>
      </c>
      <c r="AL17" s="47">
        <v>78.5</v>
      </c>
      <c r="AM17" s="47">
        <v>63.9</v>
      </c>
      <c r="AN17" s="47">
        <v>38.9</v>
      </c>
      <c r="AO17" s="47">
        <v>97.7</v>
      </c>
      <c r="AP17" s="47">
        <v>97.7</v>
      </c>
      <c r="AQ17" s="47">
        <v>97.7</v>
      </c>
      <c r="AR17" s="47">
        <v>97</v>
      </c>
      <c r="AS17" s="47">
        <v>97.5</v>
      </c>
      <c r="AT17" s="47">
        <v>51</v>
      </c>
      <c r="AU17" s="47">
        <v>97.7</v>
      </c>
      <c r="AV17" s="47">
        <v>90.4</v>
      </c>
      <c r="AW17" s="47">
        <v>69.7</v>
      </c>
      <c r="AX17" s="47">
        <v>99</v>
      </c>
      <c r="AY17" s="47">
        <v>99</v>
      </c>
      <c r="AZ17" s="47">
        <v>99</v>
      </c>
      <c r="BA17" s="47">
        <v>99.5</v>
      </c>
      <c r="BB17" s="51">
        <v>100</v>
      </c>
      <c r="BJ17" s="47"/>
      <c r="BK17" s="47"/>
    </row>
    <row r="18" spans="1:63" ht="25.5">
      <c r="B18" s="11" t="s">
        <v>1979</v>
      </c>
      <c r="C18" s="11" t="s">
        <v>1977</v>
      </c>
      <c r="D18" s="47">
        <v>0</v>
      </c>
      <c r="E18" s="47">
        <v>0</v>
      </c>
      <c r="F18" s="47">
        <v>0</v>
      </c>
      <c r="G18" s="47">
        <v>0</v>
      </c>
      <c r="H18" s="47">
        <v>0</v>
      </c>
      <c r="I18" s="47">
        <v>17.899999999999999</v>
      </c>
      <c r="J18" s="47">
        <v>0</v>
      </c>
      <c r="K18" s="47">
        <v>0</v>
      </c>
      <c r="L18" s="47">
        <v>0</v>
      </c>
      <c r="M18" s="47">
        <v>0</v>
      </c>
      <c r="N18" s="47">
        <v>21</v>
      </c>
      <c r="O18" s="47">
        <v>19.600000000000001</v>
      </c>
      <c r="P18" s="47">
        <v>21.2</v>
      </c>
      <c r="Q18" s="47">
        <v>22.9</v>
      </c>
      <c r="R18" s="47">
        <v>20.5</v>
      </c>
      <c r="S18" s="47">
        <v>13.1</v>
      </c>
      <c r="T18" s="47">
        <v>23.8</v>
      </c>
      <c r="U18" s="47">
        <v>11.5</v>
      </c>
      <c r="V18" s="47">
        <v>21.6</v>
      </c>
      <c r="W18" s="47">
        <v>20.7</v>
      </c>
      <c r="X18" s="47">
        <v>12.7</v>
      </c>
      <c r="Y18" s="47">
        <v>12.8</v>
      </c>
      <c r="Z18" s="47">
        <v>12.4</v>
      </c>
      <c r="AA18" s="47">
        <v>0</v>
      </c>
      <c r="AB18" s="47">
        <v>9.8000000000000007</v>
      </c>
      <c r="AC18" s="47">
        <v>0</v>
      </c>
      <c r="AD18" s="47">
        <v>9.4</v>
      </c>
      <c r="AE18" s="47">
        <v>7.3</v>
      </c>
      <c r="AF18" s="47">
        <v>24.5</v>
      </c>
      <c r="AG18" s="47">
        <v>5.5</v>
      </c>
      <c r="AH18" s="47">
        <v>22.3</v>
      </c>
      <c r="AI18" s="47">
        <v>0</v>
      </c>
      <c r="AJ18" s="47">
        <v>0</v>
      </c>
      <c r="AK18" s="47">
        <v>21.5</v>
      </c>
      <c r="AL18" s="47">
        <v>20.6</v>
      </c>
      <c r="AM18" s="47">
        <v>21.3</v>
      </c>
      <c r="AN18" s="47">
        <v>25.1</v>
      </c>
      <c r="AO18" s="47">
        <v>25.5</v>
      </c>
      <c r="AP18" s="47">
        <v>59.5</v>
      </c>
      <c r="AQ18" s="47">
        <v>25.9</v>
      </c>
      <c r="AR18" s="47">
        <v>35.200000000000003</v>
      </c>
      <c r="AS18" s="47">
        <v>38.299999999999997</v>
      </c>
      <c r="AT18" s="47">
        <v>66.900000000000006</v>
      </c>
      <c r="AU18" s="47">
        <v>60.1</v>
      </c>
      <c r="AV18" s="47">
        <v>67.900000000000006</v>
      </c>
      <c r="AW18" s="47">
        <v>56.3</v>
      </c>
      <c r="AX18" s="47">
        <v>70</v>
      </c>
      <c r="AY18" s="47">
        <v>75.2</v>
      </c>
      <c r="AZ18" s="47">
        <v>76.099999999999994</v>
      </c>
      <c r="BA18" s="47">
        <v>85.4</v>
      </c>
      <c r="BB18" s="51">
        <v>100</v>
      </c>
      <c r="BJ18" s="47"/>
      <c r="BK18" s="47"/>
    </row>
    <row r="19" spans="1:63" ht="25.5">
      <c r="B19" s="11" t="s">
        <v>2219</v>
      </c>
      <c r="C19" s="11" t="s">
        <v>2217</v>
      </c>
      <c r="D19" s="47">
        <v>0</v>
      </c>
      <c r="E19" s="47">
        <v>0</v>
      </c>
      <c r="F19" s="47">
        <v>0</v>
      </c>
      <c r="G19" s="47">
        <v>0</v>
      </c>
      <c r="H19" s="47">
        <v>0</v>
      </c>
      <c r="I19" s="47">
        <v>13.9</v>
      </c>
      <c r="J19" s="47">
        <v>0</v>
      </c>
      <c r="K19" s="47">
        <v>0</v>
      </c>
      <c r="L19" s="47">
        <v>0</v>
      </c>
      <c r="M19" s="47">
        <v>0</v>
      </c>
      <c r="N19" s="47">
        <v>16.5</v>
      </c>
      <c r="O19" s="47">
        <v>16.5</v>
      </c>
      <c r="P19" s="47">
        <v>19.2</v>
      </c>
      <c r="Q19" s="47">
        <v>19</v>
      </c>
      <c r="R19" s="47">
        <v>19.8</v>
      </c>
      <c r="S19" s="47">
        <v>12</v>
      </c>
      <c r="T19" s="47">
        <v>21.4</v>
      </c>
      <c r="U19" s="47">
        <v>9</v>
      </c>
      <c r="V19" s="47">
        <v>24</v>
      </c>
      <c r="W19" s="47">
        <v>20.9</v>
      </c>
      <c r="X19" s="47">
        <v>19.3</v>
      </c>
      <c r="Y19" s="47">
        <v>11.3</v>
      </c>
      <c r="Z19" s="47">
        <v>11.1</v>
      </c>
      <c r="AA19" s="47">
        <v>7</v>
      </c>
      <c r="AB19" s="47">
        <v>4.8</v>
      </c>
      <c r="AC19" s="47">
        <v>0</v>
      </c>
      <c r="AD19" s="47">
        <v>17.399999999999999</v>
      </c>
      <c r="AE19" s="47">
        <v>5.6</v>
      </c>
      <c r="AF19" s="47">
        <v>16.899999999999999</v>
      </c>
      <c r="AG19" s="47">
        <v>20.5</v>
      </c>
      <c r="AH19" s="47">
        <v>21.5</v>
      </c>
      <c r="AI19" s="47">
        <v>2.7</v>
      </c>
      <c r="AJ19" s="47">
        <v>19.3</v>
      </c>
      <c r="AK19" s="47">
        <v>16.100000000000001</v>
      </c>
      <c r="AL19" s="47">
        <v>20.9</v>
      </c>
      <c r="AM19" s="47">
        <v>20.7</v>
      </c>
      <c r="AN19" s="47">
        <v>21.3</v>
      </c>
      <c r="AO19" s="47">
        <v>22.4</v>
      </c>
      <c r="AP19" s="47">
        <v>22</v>
      </c>
      <c r="AQ19" s="47">
        <v>27.2</v>
      </c>
      <c r="AR19" s="47">
        <v>21.5</v>
      </c>
      <c r="AS19" s="47">
        <v>21.3</v>
      </c>
      <c r="AT19" s="47">
        <v>51.5</v>
      </c>
      <c r="AU19" s="47">
        <v>31</v>
      </c>
      <c r="AV19" s="47">
        <v>22.6</v>
      </c>
      <c r="AW19" s="47">
        <v>34.700000000000003</v>
      </c>
      <c r="AX19" s="47">
        <v>23.8</v>
      </c>
      <c r="AY19" s="47">
        <v>22.5</v>
      </c>
      <c r="AZ19" s="47">
        <v>64.900000000000006</v>
      </c>
      <c r="BA19" s="47">
        <v>82.4</v>
      </c>
      <c r="BB19" s="51">
        <v>100</v>
      </c>
      <c r="BJ19" s="47"/>
      <c r="BK19" s="47"/>
    </row>
    <row r="20" spans="1:63" ht="25.5">
      <c r="B20" s="11" t="s">
        <v>2591</v>
      </c>
      <c r="C20" s="11" t="s">
        <v>2589</v>
      </c>
      <c r="D20" s="47">
        <v>0</v>
      </c>
      <c r="E20" s="47">
        <v>0</v>
      </c>
      <c r="F20" s="47">
        <v>0</v>
      </c>
      <c r="G20" s="47">
        <v>0</v>
      </c>
      <c r="H20" s="47">
        <v>0</v>
      </c>
      <c r="I20" s="47">
        <v>0</v>
      </c>
      <c r="J20" s="47">
        <v>0</v>
      </c>
      <c r="K20" s="47">
        <v>0</v>
      </c>
      <c r="L20" s="47">
        <v>0</v>
      </c>
      <c r="M20" s="47">
        <v>0</v>
      </c>
      <c r="N20" s="47">
        <v>0</v>
      </c>
      <c r="O20" s="47">
        <v>0</v>
      </c>
      <c r="P20" s="47">
        <v>0</v>
      </c>
      <c r="Q20" s="47">
        <v>11.4</v>
      </c>
      <c r="R20" s="47">
        <v>0</v>
      </c>
      <c r="S20" s="47">
        <v>0</v>
      </c>
      <c r="T20" s="47">
        <v>12.2</v>
      </c>
      <c r="U20" s="47">
        <v>11.2</v>
      </c>
      <c r="V20" s="47">
        <v>0</v>
      </c>
      <c r="W20" s="47">
        <v>10.9</v>
      </c>
      <c r="X20" s="47">
        <v>0</v>
      </c>
      <c r="Y20" s="47">
        <v>0</v>
      </c>
      <c r="Z20" s="47">
        <v>0</v>
      </c>
      <c r="AA20" s="47">
        <v>10.7</v>
      </c>
      <c r="AB20" s="47">
        <v>0</v>
      </c>
      <c r="AC20" s="47">
        <v>0</v>
      </c>
      <c r="AD20" s="47">
        <v>0</v>
      </c>
      <c r="AE20" s="47">
        <v>0</v>
      </c>
      <c r="AF20" s="47">
        <v>0</v>
      </c>
      <c r="AG20" s="47">
        <v>9.3000000000000007</v>
      </c>
      <c r="AH20" s="47">
        <v>0</v>
      </c>
      <c r="AI20" s="47">
        <v>0</v>
      </c>
      <c r="AJ20" s="47">
        <v>0</v>
      </c>
      <c r="AK20" s="47">
        <v>11.9</v>
      </c>
      <c r="AL20" s="47">
        <v>12</v>
      </c>
      <c r="AM20" s="47">
        <v>0</v>
      </c>
      <c r="AN20" s="47">
        <v>13.9</v>
      </c>
      <c r="AO20" s="47">
        <v>17.3</v>
      </c>
      <c r="AP20" s="47">
        <v>16.899999999999999</v>
      </c>
      <c r="AQ20" s="47">
        <v>10</v>
      </c>
      <c r="AR20" s="47">
        <v>0</v>
      </c>
      <c r="AS20" s="47">
        <v>0</v>
      </c>
      <c r="AT20" s="47">
        <v>21</v>
      </c>
      <c r="AU20" s="47">
        <v>15.9</v>
      </c>
      <c r="AV20" s="47">
        <v>0</v>
      </c>
      <c r="AW20" s="47">
        <v>25</v>
      </c>
      <c r="AX20" s="47">
        <v>34.9</v>
      </c>
      <c r="AY20" s="47">
        <v>17</v>
      </c>
      <c r="AZ20" s="47">
        <v>64.5</v>
      </c>
      <c r="BA20" s="47">
        <v>72.7</v>
      </c>
      <c r="BB20" s="51">
        <v>100</v>
      </c>
      <c r="BJ20" s="47"/>
      <c r="BK20" s="47"/>
    </row>
    <row r="21" spans="1:63" ht="25.5">
      <c r="B21" s="11" t="s">
        <v>2708</v>
      </c>
      <c r="C21" s="11" t="s">
        <v>2706</v>
      </c>
      <c r="D21" s="47">
        <v>0</v>
      </c>
      <c r="E21" s="47">
        <v>0</v>
      </c>
      <c r="F21" s="47">
        <v>0</v>
      </c>
      <c r="G21" s="47">
        <v>0</v>
      </c>
      <c r="H21" s="47">
        <v>0</v>
      </c>
      <c r="I21" s="47">
        <v>17.600000000000001</v>
      </c>
      <c r="J21" s="47">
        <v>0</v>
      </c>
      <c r="K21" s="47">
        <v>0</v>
      </c>
      <c r="L21" s="47">
        <v>0</v>
      </c>
      <c r="M21" s="47">
        <v>0</v>
      </c>
      <c r="N21" s="47">
        <v>22.6</v>
      </c>
      <c r="O21" s="47">
        <v>19.8</v>
      </c>
      <c r="P21" s="47">
        <v>25.3</v>
      </c>
      <c r="Q21" s="47">
        <v>22.8</v>
      </c>
      <c r="R21" s="47">
        <v>26.3</v>
      </c>
      <c r="S21" s="47">
        <v>14.8</v>
      </c>
      <c r="T21" s="47">
        <v>30.7</v>
      </c>
      <c r="U21" s="47">
        <v>11.2</v>
      </c>
      <c r="V21" s="47">
        <v>26.4</v>
      </c>
      <c r="W21" s="47">
        <v>25.8</v>
      </c>
      <c r="X21" s="47">
        <v>26.7</v>
      </c>
      <c r="Y21" s="47">
        <v>14.5</v>
      </c>
      <c r="Z21" s="47">
        <v>8.8000000000000007</v>
      </c>
      <c r="AA21" s="47">
        <v>0</v>
      </c>
      <c r="AB21" s="47">
        <v>7.2</v>
      </c>
      <c r="AC21" s="47">
        <v>0</v>
      </c>
      <c r="AD21" s="47">
        <v>22.3</v>
      </c>
      <c r="AE21" s="47">
        <v>7.8</v>
      </c>
      <c r="AF21" s="47">
        <v>22.5</v>
      </c>
      <c r="AG21" s="47">
        <v>26.4</v>
      </c>
      <c r="AH21" s="47">
        <v>29.1</v>
      </c>
      <c r="AI21" s="47">
        <v>4</v>
      </c>
      <c r="AJ21" s="47">
        <v>26.6</v>
      </c>
      <c r="AK21" s="47">
        <v>17.899999999999999</v>
      </c>
      <c r="AL21" s="47">
        <v>25.8</v>
      </c>
      <c r="AM21" s="47">
        <v>26</v>
      </c>
      <c r="AN21" s="47">
        <v>24.5</v>
      </c>
      <c r="AO21" s="47">
        <v>43.3</v>
      </c>
      <c r="AP21" s="47">
        <v>30</v>
      </c>
      <c r="AQ21" s="47">
        <v>45.2</v>
      </c>
      <c r="AR21" s="47">
        <v>30.5</v>
      </c>
      <c r="AS21" s="47">
        <v>31.4</v>
      </c>
      <c r="AT21" s="47">
        <v>27.2</v>
      </c>
      <c r="AU21" s="47">
        <v>56.5</v>
      </c>
      <c r="AV21" s="47">
        <v>33.9</v>
      </c>
      <c r="AW21" s="47">
        <v>39.6</v>
      </c>
      <c r="AX21" s="47">
        <v>34.200000000000003</v>
      </c>
      <c r="AY21" s="47">
        <v>61.7</v>
      </c>
      <c r="AZ21" s="47">
        <v>38.299999999999997</v>
      </c>
      <c r="BA21" s="47">
        <v>92.2</v>
      </c>
      <c r="BB21" s="51">
        <v>100</v>
      </c>
      <c r="BJ21" s="47"/>
      <c r="BK21" s="47"/>
    </row>
    <row r="22" spans="1:63" ht="25.5">
      <c r="B22" s="11" t="s">
        <v>3013</v>
      </c>
      <c r="C22" s="11" t="s">
        <v>3011</v>
      </c>
      <c r="D22" s="47">
        <v>43.9</v>
      </c>
      <c r="E22" s="47">
        <v>0</v>
      </c>
      <c r="F22" s="47">
        <v>0</v>
      </c>
      <c r="G22" s="47">
        <v>63.2</v>
      </c>
      <c r="H22" s="47">
        <v>0</v>
      </c>
      <c r="I22" s="47">
        <v>31.5</v>
      </c>
      <c r="J22" s="47">
        <v>0</v>
      </c>
      <c r="K22" s="47">
        <v>0</v>
      </c>
      <c r="L22" s="47">
        <v>0</v>
      </c>
      <c r="M22" s="47">
        <v>0</v>
      </c>
      <c r="N22" s="47">
        <v>55.8</v>
      </c>
      <c r="O22" s="47">
        <v>40.299999999999997</v>
      </c>
      <c r="P22" s="47">
        <v>55.7</v>
      </c>
      <c r="Q22" s="47">
        <v>66.7</v>
      </c>
      <c r="R22" s="47">
        <v>37.799999999999997</v>
      </c>
      <c r="S22" s="47">
        <v>35.1</v>
      </c>
      <c r="T22" s="47">
        <v>72.400000000000006</v>
      </c>
      <c r="U22" s="47">
        <v>64.099999999999994</v>
      </c>
      <c r="V22" s="47">
        <v>0</v>
      </c>
      <c r="W22" s="47">
        <v>69.2</v>
      </c>
      <c r="X22" s="47">
        <v>62.7</v>
      </c>
      <c r="Y22" s="47">
        <v>0</v>
      </c>
      <c r="Z22" s="47">
        <v>30.5</v>
      </c>
      <c r="AA22" s="47">
        <v>0</v>
      </c>
      <c r="AB22" s="47">
        <v>0</v>
      </c>
      <c r="AC22" s="47">
        <v>0</v>
      </c>
      <c r="AD22" s="47">
        <v>0</v>
      </c>
      <c r="AE22" s="47">
        <v>25.9</v>
      </c>
      <c r="AF22" s="47">
        <v>0</v>
      </c>
      <c r="AG22" s="47">
        <v>0</v>
      </c>
      <c r="AH22" s="47">
        <v>0</v>
      </c>
      <c r="AI22" s="47">
        <v>0</v>
      </c>
      <c r="AJ22" s="47">
        <v>22.5</v>
      </c>
      <c r="AK22" s="47">
        <v>70.8</v>
      </c>
      <c r="AL22" s="47">
        <v>73.900000000000006</v>
      </c>
      <c r="AM22" s="47">
        <v>67.3</v>
      </c>
      <c r="AN22" s="47">
        <v>67</v>
      </c>
      <c r="AO22" s="47">
        <v>40.6</v>
      </c>
      <c r="AP22" s="47">
        <v>34.1</v>
      </c>
      <c r="AQ22" s="47">
        <v>73.5</v>
      </c>
      <c r="AR22" s="47">
        <v>0</v>
      </c>
      <c r="AS22" s="47">
        <v>65.7</v>
      </c>
      <c r="AT22" s="47">
        <v>76.599999999999994</v>
      </c>
      <c r="AU22" s="47">
        <v>80.5</v>
      </c>
      <c r="AV22" s="47">
        <v>81.3</v>
      </c>
      <c r="AW22" s="47">
        <v>64.3</v>
      </c>
      <c r="AX22" s="47">
        <v>77.5</v>
      </c>
      <c r="AY22" s="47">
        <v>76.099999999999994</v>
      </c>
      <c r="AZ22" s="47">
        <v>78.7</v>
      </c>
      <c r="BA22" s="47">
        <v>96.2</v>
      </c>
      <c r="BB22" s="51">
        <v>100</v>
      </c>
      <c r="BJ22" s="47"/>
      <c r="BK22" s="47"/>
    </row>
    <row r="23" spans="1:63" ht="25.5">
      <c r="B23" s="11" t="s">
        <v>3506</v>
      </c>
      <c r="C23" s="11" t="s">
        <v>3504</v>
      </c>
      <c r="D23" s="47">
        <v>22.1</v>
      </c>
      <c r="E23" s="47">
        <v>24.4</v>
      </c>
      <c r="F23" s="47">
        <v>25.2</v>
      </c>
      <c r="G23" s="47">
        <v>24.1</v>
      </c>
      <c r="H23" s="47">
        <v>24.9</v>
      </c>
      <c r="I23" s="47">
        <v>25.6</v>
      </c>
      <c r="J23" s="47">
        <v>24.3</v>
      </c>
      <c r="K23" s="47">
        <v>22</v>
      </c>
      <c r="L23" s="47">
        <v>21.1</v>
      </c>
      <c r="M23" s="47">
        <v>23.9</v>
      </c>
      <c r="N23" s="47">
        <v>25.2</v>
      </c>
      <c r="O23" s="47">
        <v>18.100000000000001</v>
      </c>
      <c r="P23" s="47">
        <v>42.8</v>
      </c>
      <c r="Q23" s="47">
        <v>35.299999999999997</v>
      </c>
      <c r="R23" s="47">
        <v>64.2</v>
      </c>
      <c r="S23" s="47">
        <v>33.5</v>
      </c>
      <c r="T23" s="47">
        <v>34.6</v>
      </c>
      <c r="U23" s="47">
        <v>29.2</v>
      </c>
      <c r="V23" s="47">
        <v>31.6</v>
      </c>
      <c r="W23" s="47">
        <v>70.8</v>
      </c>
      <c r="X23" s="47">
        <v>22.2</v>
      </c>
      <c r="Y23" s="47">
        <v>24.8</v>
      </c>
      <c r="Z23" s="47">
        <v>22.2</v>
      </c>
      <c r="AA23" s="47">
        <v>37.700000000000003</v>
      </c>
      <c r="AB23" s="47">
        <v>26.3</v>
      </c>
      <c r="AC23" s="47">
        <v>42.7</v>
      </c>
      <c r="AD23" s="47">
        <v>32.6</v>
      </c>
      <c r="AE23" s="47">
        <v>44.3</v>
      </c>
      <c r="AF23" s="47">
        <v>33.299999999999997</v>
      </c>
      <c r="AG23" s="47">
        <v>69.7</v>
      </c>
      <c r="AH23" s="47">
        <v>36.5</v>
      </c>
      <c r="AI23" s="47">
        <v>32.9</v>
      </c>
      <c r="AJ23" s="47">
        <v>0</v>
      </c>
      <c r="AK23" s="47">
        <v>36.4</v>
      </c>
      <c r="AL23" s="47">
        <v>33.9</v>
      </c>
      <c r="AM23" s="47">
        <v>46.5</v>
      </c>
      <c r="AN23" s="47">
        <v>30.2</v>
      </c>
      <c r="AO23" s="47">
        <v>42.9</v>
      </c>
      <c r="AP23" s="47">
        <v>89.3</v>
      </c>
      <c r="AQ23" s="47">
        <v>46.9</v>
      </c>
      <c r="AR23" s="47">
        <v>87.6</v>
      </c>
      <c r="AS23" s="47">
        <v>78.5</v>
      </c>
      <c r="AT23" s="47">
        <v>75.099999999999994</v>
      </c>
      <c r="AU23" s="47">
        <v>91.8</v>
      </c>
      <c r="AV23" s="47">
        <v>95.1</v>
      </c>
      <c r="AW23" s="47">
        <v>42</v>
      </c>
      <c r="AX23" s="47">
        <v>95.7</v>
      </c>
      <c r="AY23" s="47">
        <v>47.9</v>
      </c>
      <c r="AZ23" s="47">
        <v>93.9</v>
      </c>
      <c r="BA23" s="47">
        <v>99.1</v>
      </c>
      <c r="BB23" s="51">
        <v>100</v>
      </c>
      <c r="BJ23" s="47"/>
      <c r="BK23" s="47"/>
    </row>
    <row r="24" spans="1:63">
      <c r="A24" t="s">
        <v>8794</v>
      </c>
      <c r="B24" s="11"/>
      <c r="C24" s="11"/>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51"/>
      <c r="BJ24" s="47"/>
      <c r="BK24" s="47"/>
    </row>
    <row r="25" spans="1:63" ht="25.5">
      <c r="B25" s="11" t="s">
        <v>4062</v>
      </c>
      <c r="C25" s="11" t="s">
        <v>4060</v>
      </c>
      <c r="D25" s="47">
        <v>20.399999999999999</v>
      </c>
      <c r="E25" s="47">
        <v>24.8</v>
      </c>
      <c r="F25" s="47">
        <v>0</v>
      </c>
      <c r="G25" s="47">
        <v>20</v>
      </c>
      <c r="H25" s="47">
        <v>18</v>
      </c>
      <c r="I25" s="47">
        <v>19.7</v>
      </c>
      <c r="J25" s="47">
        <v>3.3</v>
      </c>
      <c r="K25" s="47">
        <v>0</v>
      </c>
      <c r="L25" s="47">
        <v>0</v>
      </c>
      <c r="M25" s="47">
        <v>0</v>
      </c>
      <c r="N25" s="47">
        <v>15.5</v>
      </c>
      <c r="O25" s="47">
        <v>0</v>
      </c>
      <c r="P25" s="47">
        <v>0</v>
      </c>
      <c r="Q25" s="47">
        <v>0</v>
      </c>
      <c r="R25" s="47">
        <v>22</v>
      </c>
      <c r="S25" s="47">
        <v>0</v>
      </c>
      <c r="T25" s="47">
        <v>39.4</v>
      </c>
      <c r="U25" s="47">
        <v>12.4</v>
      </c>
      <c r="V25" s="47">
        <v>33.4</v>
      </c>
      <c r="W25" s="47">
        <v>32.6</v>
      </c>
      <c r="X25" s="47">
        <v>22.4</v>
      </c>
      <c r="Y25" s="47">
        <v>0</v>
      </c>
      <c r="Z25" s="47">
        <v>0</v>
      </c>
      <c r="AA25" s="47">
        <v>29.8</v>
      </c>
      <c r="AB25" s="47">
        <v>23.3</v>
      </c>
      <c r="AC25" s="47">
        <v>0</v>
      </c>
      <c r="AD25" s="47">
        <v>0</v>
      </c>
      <c r="AE25" s="47">
        <v>25.3</v>
      </c>
      <c r="AF25" s="47">
        <v>0</v>
      </c>
      <c r="AG25" s="47">
        <v>0</v>
      </c>
      <c r="AH25" s="47">
        <v>0</v>
      </c>
      <c r="AI25" s="47">
        <v>0</v>
      </c>
      <c r="AJ25" s="47">
        <v>36.6</v>
      </c>
      <c r="AK25" s="47">
        <v>30.9</v>
      </c>
      <c r="AL25" s="47">
        <v>20.100000000000001</v>
      </c>
      <c r="AM25" s="47">
        <v>30.3</v>
      </c>
      <c r="AN25" s="47">
        <v>17.8</v>
      </c>
      <c r="AO25" s="47">
        <v>40.799999999999997</v>
      </c>
      <c r="AP25" s="47">
        <v>27.9</v>
      </c>
      <c r="AQ25" s="47">
        <v>45.2</v>
      </c>
      <c r="AR25" s="47">
        <v>41</v>
      </c>
      <c r="AS25" s="47">
        <v>39.200000000000003</v>
      </c>
      <c r="AT25" s="47">
        <v>33.9</v>
      </c>
      <c r="AU25" s="47">
        <v>39.700000000000003</v>
      </c>
      <c r="AV25" s="47">
        <v>0</v>
      </c>
      <c r="AW25" s="47">
        <v>27.9</v>
      </c>
      <c r="AX25" s="47">
        <v>63.2</v>
      </c>
      <c r="AY25" s="47">
        <v>71.8</v>
      </c>
      <c r="AZ25" s="47">
        <v>62.5</v>
      </c>
      <c r="BA25" s="47">
        <v>89.7</v>
      </c>
      <c r="BB25" s="51">
        <v>100</v>
      </c>
      <c r="BJ25" s="47"/>
      <c r="BK25" s="47"/>
    </row>
    <row r="26" spans="1:63">
      <c r="A26" t="s">
        <v>8790</v>
      </c>
      <c r="B26" s="11"/>
      <c r="C26" s="11"/>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51"/>
      <c r="BJ26" s="47"/>
      <c r="BK26" s="47"/>
    </row>
    <row r="27" spans="1:63" ht="25.5">
      <c r="B27" s="11" t="s">
        <v>28</v>
      </c>
      <c r="C27" s="11" t="s">
        <v>26</v>
      </c>
      <c r="D27" s="47">
        <v>0</v>
      </c>
      <c r="E27" s="47">
        <v>0</v>
      </c>
      <c r="F27" s="47">
        <v>34.6</v>
      </c>
      <c r="G27" s="47">
        <v>34.5</v>
      </c>
      <c r="H27" s="47">
        <v>0</v>
      </c>
      <c r="I27" s="47">
        <v>21.4</v>
      </c>
      <c r="J27" s="47">
        <v>19.100000000000001</v>
      </c>
      <c r="K27" s="47">
        <v>14.6</v>
      </c>
      <c r="L27" s="47">
        <v>0</v>
      </c>
      <c r="M27" s="47">
        <v>0</v>
      </c>
      <c r="N27" s="47">
        <v>46.7</v>
      </c>
      <c r="O27" s="47">
        <v>23.2</v>
      </c>
      <c r="P27" s="47">
        <v>40.5</v>
      </c>
      <c r="Q27" s="47">
        <v>29.4</v>
      </c>
      <c r="R27" s="47">
        <v>6.4</v>
      </c>
      <c r="S27" s="47">
        <v>13.2</v>
      </c>
      <c r="T27" s="47">
        <v>43.7</v>
      </c>
      <c r="U27" s="47">
        <v>34.5</v>
      </c>
      <c r="V27" s="47">
        <v>32.299999999999997</v>
      </c>
      <c r="W27" s="47">
        <v>42.6</v>
      </c>
      <c r="X27" s="47">
        <v>32.4</v>
      </c>
      <c r="Y27" s="47">
        <v>20.7</v>
      </c>
      <c r="Z27" s="47">
        <v>23.2</v>
      </c>
      <c r="AA27" s="47">
        <v>40</v>
      </c>
      <c r="AB27" s="47">
        <v>25.9</v>
      </c>
      <c r="AC27" s="47">
        <v>36.5</v>
      </c>
      <c r="AD27" s="47">
        <v>27.8</v>
      </c>
      <c r="AE27" s="47">
        <v>21.2</v>
      </c>
      <c r="AF27" s="47">
        <v>28.9</v>
      </c>
      <c r="AG27" s="47">
        <v>26.9</v>
      </c>
      <c r="AH27" s="47">
        <v>40.299999999999997</v>
      </c>
      <c r="AI27" s="47">
        <v>44.5</v>
      </c>
      <c r="AJ27" s="47">
        <v>39.1</v>
      </c>
      <c r="AK27" s="47">
        <v>40.1</v>
      </c>
      <c r="AL27" s="47">
        <v>43.6</v>
      </c>
      <c r="AM27" s="47">
        <v>37.5</v>
      </c>
      <c r="AN27" s="47">
        <v>38.6</v>
      </c>
      <c r="AO27" s="47">
        <v>39</v>
      </c>
      <c r="AP27" s="47">
        <v>88.7</v>
      </c>
      <c r="AQ27" s="47">
        <v>90.4</v>
      </c>
      <c r="AR27" s="47">
        <v>85.1</v>
      </c>
      <c r="AS27" s="47">
        <v>84.4</v>
      </c>
      <c r="AT27" s="47">
        <v>69.599999999999994</v>
      </c>
      <c r="AU27" s="47">
        <v>83.2</v>
      </c>
      <c r="AV27" s="47">
        <v>66.099999999999994</v>
      </c>
      <c r="AW27" s="47">
        <v>92.5</v>
      </c>
      <c r="AX27" s="47">
        <v>93</v>
      </c>
      <c r="AY27" s="47">
        <v>87.9</v>
      </c>
      <c r="AZ27" s="47">
        <v>93.8</v>
      </c>
      <c r="BA27" s="47">
        <v>95.1</v>
      </c>
      <c r="BB27" s="51">
        <v>100</v>
      </c>
      <c r="BJ27" s="47"/>
      <c r="BK27" s="47"/>
    </row>
    <row r="28" spans="1:63" ht="28.5">
      <c r="B28" s="11" t="s">
        <v>46</v>
      </c>
      <c r="C28" s="11" t="s">
        <v>44</v>
      </c>
      <c r="D28" s="47">
        <v>79.099999999999994</v>
      </c>
      <c r="E28" s="47">
        <v>81.2</v>
      </c>
      <c r="F28" s="47">
        <v>93.2</v>
      </c>
      <c r="G28" s="47">
        <v>93.7</v>
      </c>
      <c r="H28" s="47">
        <v>88</v>
      </c>
      <c r="I28" s="47">
        <v>91.6</v>
      </c>
      <c r="J28" s="47">
        <v>92.1</v>
      </c>
      <c r="K28" s="47">
        <v>89</v>
      </c>
      <c r="L28" s="47">
        <v>88.5</v>
      </c>
      <c r="M28" s="47">
        <v>90.1</v>
      </c>
      <c r="N28" s="47">
        <v>95.8</v>
      </c>
      <c r="O28" s="47">
        <v>93.7</v>
      </c>
      <c r="P28" s="47">
        <v>95.8</v>
      </c>
      <c r="Q28" s="47">
        <v>96.3</v>
      </c>
      <c r="R28" s="47">
        <v>95.8</v>
      </c>
      <c r="S28" s="47">
        <v>74.3</v>
      </c>
      <c r="T28" s="47">
        <v>96.9</v>
      </c>
      <c r="U28" s="47">
        <v>95.3</v>
      </c>
      <c r="V28" s="47">
        <v>96.3</v>
      </c>
      <c r="W28" s="47">
        <v>94.8</v>
      </c>
      <c r="X28" s="47">
        <v>92.7</v>
      </c>
      <c r="Y28" s="47">
        <v>88.5</v>
      </c>
      <c r="Z28" s="47">
        <v>79.599999999999994</v>
      </c>
      <c r="AA28" s="47">
        <v>95.3</v>
      </c>
      <c r="AB28" s="47">
        <v>95.3</v>
      </c>
      <c r="AC28" s="47">
        <v>79.599999999999994</v>
      </c>
      <c r="AD28" s="47">
        <v>94.2</v>
      </c>
      <c r="AE28" s="47">
        <v>96.9</v>
      </c>
      <c r="AF28" s="47">
        <v>94.2</v>
      </c>
      <c r="AG28" s="47">
        <v>95.3</v>
      </c>
      <c r="AH28" s="47">
        <v>96.3</v>
      </c>
      <c r="AI28" s="47">
        <v>96.3</v>
      </c>
      <c r="AJ28" s="47">
        <v>96.3</v>
      </c>
      <c r="AK28" s="47">
        <v>95.3</v>
      </c>
      <c r="AL28" s="47">
        <v>95.3</v>
      </c>
      <c r="AM28" s="47">
        <v>79.599999999999994</v>
      </c>
      <c r="AN28" s="47">
        <v>96.9</v>
      </c>
      <c r="AO28" s="47">
        <v>96.9</v>
      </c>
      <c r="AP28" s="47">
        <v>97.9</v>
      </c>
      <c r="AQ28" s="47">
        <v>99</v>
      </c>
      <c r="AR28" s="47">
        <v>99.5</v>
      </c>
      <c r="AS28" s="47">
        <v>99.5</v>
      </c>
      <c r="AT28" s="47">
        <v>82.7</v>
      </c>
      <c r="AU28" s="47">
        <v>99</v>
      </c>
      <c r="AV28" s="47">
        <v>100</v>
      </c>
      <c r="AW28" s="47">
        <v>82.2</v>
      </c>
      <c r="AX28" s="47">
        <v>100</v>
      </c>
      <c r="AY28" s="47">
        <v>100</v>
      </c>
      <c r="AZ28" s="47">
        <v>100</v>
      </c>
      <c r="BA28" s="47">
        <v>100</v>
      </c>
      <c r="BB28" s="51">
        <v>100</v>
      </c>
      <c r="BJ28" s="47"/>
      <c r="BK28" s="47"/>
    </row>
    <row r="29" spans="1:63" ht="25.5">
      <c r="B29" s="11" t="s">
        <v>51</v>
      </c>
      <c r="C29" s="11" t="s">
        <v>49</v>
      </c>
      <c r="D29" s="47">
        <v>13.6</v>
      </c>
      <c r="E29" s="47">
        <v>0</v>
      </c>
      <c r="F29" s="47">
        <v>9</v>
      </c>
      <c r="G29" s="47">
        <v>17.100000000000001</v>
      </c>
      <c r="H29" s="47">
        <v>0</v>
      </c>
      <c r="I29" s="47">
        <v>14.8</v>
      </c>
      <c r="J29" s="47">
        <v>0</v>
      </c>
      <c r="K29" s="47">
        <v>0</v>
      </c>
      <c r="L29" s="47">
        <v>0</v>
      </c>
      <c r="M29" s="47">
        <v>0</v>
      </c>
      <c r="N29" s="47">
        <v>21.5</v>
      </c>
      <c r="O29" s="47">
        <v>5.7</v>
      </c>
      <c r="P29" s="47">
        <v>40.5</v>
      </c>
      <c r="Q29" s="47">
        <v>24.9</v>
      </c>
      <c r="R29" s="47">
        <v>27.2</v>
      </c>
      <c r="S29" s="47">
        <v>20.5</v>
      </c>
      <c r="T29" s="47">
        <v>52.4</v>
      </c>
      <c r="U29" s="47">
        <v>33.700000000000003</v>
      </c>
      <c r="V29" s="47">
        <v>33.5</v>
      </c>
      <c r="W29" s="47">
        <v>29</v>
      </c>
      <c r="X29" s="47">
        <v>27</v>
      </c>
      <c r="Y29" s="47">
        <v>28.3</v>
      </c>
      <c r="Z29" s="47">
        <v>29.1</v>
      </c>
      <c r="AA29" s="47">
        <v>63.9</v>
      </c>
      <c r="AB29" s="47">
        <v>8.5</v>
      </c>
      <c r="AC29" s="47">
        <v>38.700000000000003</v>
      </c>
      <c r="AD29" s="47">
        <v>17.5</v>
      </c>
      <c r="AE29" s="47">
        <v>13.5</v>
      </c>
      <c r="AF29" s="47">
        <v>29.7</v>
      </c>
      <c r="AG29" s="47">
        <v>35</v>
      </c>
      <c r="AH29" s="47">
        <v>55.7</v>
      </c>
      <c r="AI29" s="47">
        <v>59.2</v>
      </c>
      <c r="AJ29" s="47">
        <v>25.4</v>
      </c>
      <c r="AK29" s="47">
        <v>62.9</v>
      </c>
      <c r="AL29" s="47">
        <v>49.1</v>
      </c>
      <c r="AM29" s="47">
        <v>52.7</v>
      </c>
      <c r="AN29" s="47">
        <v>13.2</v>
      </c>
      <c r="AO29" s="47">
        <v>50.5</v>
      </c>
      <c r="AP29" s="47">
        <v>91.9</v>
      </c>
      <c r="AQ29" s="47">
        <v>91</v>
      </c>
      <c r="AR29" s="47">
        <v>85.5</v>
      </c>
      <c r="AS29" s="47">
        <v>88.8</v>
      </c>
      <c r="AT29" s="47">
        <v>78</v>
      </c>
      <c r="AU29" s="47">
        <v>87.5</v>
      </c>
      <c r="AV29" s="47">
        <v>91.6</v>
      </c>
      <c r="AW29" s="47">
        <v>91.5</v>
      </c>
      <c r="AX29" s="47">
        <v>93.5</v>
      </c>
      <c r="AY29" s="47">
        <v>95.4</v>
      </c>
      <c r="AZ29" s="47">
        <v>96.7</v>
      </c>
      <c r="BA29" s="47">
        <v>99</v>
      </c>
      <c r="BB29" s="51">
        <v>100</v>
      </c>
      <c r="BJ29" s="47"/>
      <c r="BK29" s="47"/>
    </row>
    <row r="30" spans="1:63" ht="25.5">
      <c r="B30" s="11" t="s">
        <v>57</v>
      </c>
      <c r="C30" s="11" t="s">
        <v>55</v>
      </c>
      <c r="D30" s="47">
        <v>8.5</v>
      </c>
      <c r="E30" s="47">
        <v>0</v>
      </c>
      <c r="F30" s="47">
        <v>10.9</v>
      </c>
      <c r="G30" s="47">
        <v>0</v>
      </c>
      <c r="H30" s="47">
        <v>0</v>
      </c>
      <c r="I30" s="47">
        <v>10.5</v>
      </c>
      <c r="J30" s="47">
        <v>0</v>
      </c>
      <c r="K30" s="47">
        <v>0</v>
      </c>
      <c r="L30" s="47">
        <v>0</v>
      </c>
      <c r="M30" s="47">
        <v>0</v>
      </c>
      <c r="N30" s="47">
        <v>11.8</v>
      </c>
      <c r="O30" s="47">
        <v>6.6</v>
      </c>
      <c r="P30" s="47">
        <v>49.5</v>
      </c>
      <c r="Q30" s="47">
        <v>28.7</v>
      </c>
      <c r="R30" s="47">
        <v>21</v>
      </c>
      <c r="S30" s="47">
        <v>9.1</v>
      </c>
      <c r="T30" s="47">
        <v>62.4</v>
      </c>
      <c r="U30" s="47">
        <v>17.8</v>
      </c>
      <c r="V30" s="47">
        <v>38.5</v>
      </c>
      <c r="W30" s="47">
        <v>34.9</v>
      </c>
      <c r="X30" s="47">
        <v>17.2</v>
      </c>
      <c r="Y30" s="47">
        <v>34</v>
      </c>
      <c r="Z30" s="47">
        <v>34.6</v>
      </c>
      <c r="AA30" s="47">
        <v>60</v>
      </c>
      <c r="AB30" s="47">
        <v>23.6</v>
      </c>
      <c r="AC30" s="47">
        <v>34.9</v>
      </c>
      <c r="AD30" s="47">
        <v>25.7</v>
      </c>
      <c r="AE30" s="47">
        <v>14.8</v>
      </c>
      <c r="AF30" s="47">
        <v>16.2</v>
      </c>
      <c r="AG30" s="47">
        <v>29</v>
      </c>
      <c r="AH30" s="47">
        <v>51.9</v>
      </c>
      <c r="AI30" s="47">
        <v>37.200000000000003</v>
      </c>
      <c r="AJ30" s="47">
        <v>26.4</v>
      </c>
      <c r="AK30" s="47">
        <v>61.1</v>
      </c>
      <c r="AL30" s="47">
        <v>58.7</v>
      </c>
      <c r="AM30" s="47">
        <v>57.7</v>
      </c>
      <c r="AN30" s="47">
        <v>15</v>
      </c>
      <c r="AO30" s="47">
        <v>54.9</v>
      </c>
      <c r="AP30" s="47">
        <v>83</v>
      </c>
      <c r="AQ30" s="47">
        <v>88.5</v>
      </c>
      <c r="AR30" s="47">
        <v>84.5</v>
      </c>
      <c r="AS30" s="47">
        <v>85.7</v>
      </c>
      <c r="AT30" s="47">
        <v>90.6</v>
      </c>
      <c r="AU30" s="47">
        <v>79.7</v>
      </c>
      <c r="AV30" s="47">
        <v>93.7</v>
      </c>
      <c r="AW30" s="47">
        <v>86.1</v>
      </c>
      <c r="AX30" s="47">
        <v>92.5</v>
      </c>
      <c r="AY30" s="47">
        <v>95</v>
      </c>
      <c r="AZ30" s="47">
        <v>82</v>
      </c>
      <c r="BA30" s="47">
        <v>99.3</v>
      </c>
      <c r="BB30" s="51">
        <v>100</v>
      </c>
      <c r="BJ30" s="47"/>
      <c r="BK30" s="47"/>
    </row>
    <row r="31" spans="1:63" ht="25.5">
      <c r="B31" s="11" t="s">
        <v>69</v>
      </c>
      <c r="C31" s="11" t="s">
        <v>67</v>
      </c>
      <c r="D31" s="47">
        <v>48.8</v>
      </c>
      <c r="E31" s="47">
        <v>49.4</v>
      </c>
      <c r="F31" s="47">
        <v>51.2</v>
      </c>
      <c r="G31" s="47">
        <v>54.8</v>
      </c>
      <c r="H31" s="47">
        <v>50.6</v>
      </c>
      <c r="I31" s="47">
        <v>48.2</v>
      </c>
      <c r="J31" s="47">
        <v>50.6</v>
      </c>
      <c r="K31" s="47">
        <v>51.2</v>
      </c>
      <c r="L31" s="47">
        <v>51.2</v>
      </c>
      <c r="M31" s="47">
        <v>53.6</v>
      </c>
      <c r="N31" s="47">
        <v>42.2</v>
      </c>
      <c r="O31" s="47">
        <v>52.4</v>
      </c>
      <c r="P31" s="47">
        <v>0</v>
      </c>
      <c r="Q31" s="47">
        <v>0</v>
      </c>
      <c r="R31" s="47">
        <v>51.8</v>
      </c>
      <c r="S31" s="47">
        <v>0</v>
      </c>
      <c r="T31" s="47">
        <v>33.1</v>
      </c>
      <c r="U31" s="47">
        <v>31.3</v>
      </c>
      <c r="V31" s="47">
        <v>45.2</v>
      </c>
      <c r="W31" s="47">
        <v>49.4</v>
      </c>
      <c r="X31" s="47">
        <v>50</v>
      </c>
      <c r="Y31" s="47">
        <v>49.4</v>
      </c>
      <c r="Z31" s="47">
        <v>47.6</v>
      </c>
      <c r="AA31" s="47">
        <v>50.6</v>
      </c>
      <c r="AB31" s="47">
        <v>31.9</v>
      </c>
      <c r="AC31" s="47">
        <v>0</v>
      </c>
      <c r="AD31" s="47">
        <v>48.2</v>
      </c>
      <c r="AE31" s="47">
        <v>0</v>
      </c>
      <c r="AF31" s="47">
        <v>0</v>
      </c>
      <c r="AG31" s="47">
        <v>0</v>
      </c>
      <c r="AH31" s="47">
        <v>0</v>
      </c>
      <c r="AI31" s="47">
        <v>0</v>
      </c>
      <c r="AJ31" s="47">
        <v>0</v>
      </c>
      <c r="AK31" s="47">
        <v>0</v>
      </c>
      <c r="AL31" s="47">
        <v>51.2</v>
      </c>
      <c r="AM31" s="47">
        <v>40.4</v>
      </c>
      <c r="AN31" s="47">
        <v>45.8</v>
      </c>
      <c r="AO31" s="47">
        <v>87.3</v>
      </c>
      <c r="AP31" s="47">
        <v>84.9</v>
      </c>
      <c r="AQ31" s="47">
        <v>91.6</v>
      </c>
      <c r="AR31" s="47">
        <v>88</v>
      </c>
      <c r="AS31" s="47">
        <v>89.8</v>
      </c>
      <c r="AT31" s="47">
        <v>81.3</v>
      </c>
      <c r="AU31" s="47">
        <v>88.6</v>
      </c>
      <c r="AV31" s="47">
        <v>97.6</v>
      </c>
      <c r="AW31" s="47">
        <v>96.4</v>
      </c>
      <c r="AX31" s="47">
        <v>89.8</v>
      </c>
      <c r="AY31" s="47">
        <v>99.4</v>
      </c>
      <c r="AZ31" s="47">
        <v>88.6</v>
      </c>
      <c r="BA31" s="47">
        <v>99.4</v>
      </c>
      <c r="BB31" s="51">
        <v>100</v>
      </c>
      <c r="BJ31" s="47"/>
      <c r="BK31" s="47"/>
    </row>
    <row r="32" spans="1:63" ht="25.5">
      <c r="B32" s="11" t="s">
        <v>109</v>
      </c>
      <c r="C32" s="11" t="s">
        <v>107</v>
      </c>
      <c r="D32" s="47">
        <v>0</v>
      </c>
      <c r="E32" s="47">
        <v>0</v>
      </c>
      <c r="F32" s="47">
        <v>0</v>
      </c>
      <c r="G32" s="47">
        <v>0</v>
      </c>
      <c r="H32" s="47">
        <v>0</v>
      </c>
      <c r="I32" s="47">
        <v>0</v>
      </c>
      <c r="J32" s="47">
        <v>0</v>
      </c>
      <c r="K32" s="47">
        <v>20.3</v>
      </c>
      <c r="L32" s="47">
        <v>0</v>
      </c>
      <c r="M32" s="47">
        <v>0</v>
      </c>
      <c r="N32" s="47">
        <v>0</v>
      </c>
      <c r="O32" s="47">
        <v>0</v>
      </c>
      <c r="P32" s="47">
        <v>0</v>
      </c>
      <c r="Q32" s="47">
        <v>47.2</v>
      </c>
      <c r="R32" s="47">
        <v>25.6</v>
      </c>
      <c r="S32" s="47">
        <v>0</v>
      </c>
      <c r="T32" s="47">
        <v>52.2</v>
      </c>
      <c r="U32" s="47">
        <v>34.4</v>
      </c>
      <c r="V32" s="47">
        <v>52.1</v>
      </c>
      <c r="W32" s="47">
        <v>14.8</v>
      </c>
      <c r="X32" s="47">
        <v>26.1</v>
      </c>
      <c r="Y32" s="47">
        <v>32.9</v>
      </c>
      <c r="Z32" s="47">
        <v>21.1</v>
      </c>
      <c r="AA32" s="47">
        <v>32.6</v>
      </c>
      <c r="AB32" s="47">
        <v>22.5</v>
      </c>
      <c r="AC32" s="47">
        <v>38.9</v>
      </c>
      <c r="AD32" s="47">
        <v>13</v>
      </c>
      <c r="AE32" s="47">
        <v>28.7</v>
      </c>
      <c r="AF32" s="47">
        <v>29.5</v>
      </c>
      <c r="AG32" s="47">
        <v>12.9</v>
      </c>
      <c r="AH32" s="47">
        <v>28.3</v>
      </c>
      <c r="AI32" s="47">
        <v>30.9</v>
      </c>
      <c r="AJ32" s="47">
        <v>39.299999999999997</v>
      </c>
      <c r="AK32" s="47">
        <v>53.8</v>
      </c>
      <c r="AL32" s="47">
        <v>60.9</v>
      </c>
      <c r="AM32" s="47">
        <v>46.9</v>
      </c>
      <c r="AN32" s="47">
        <v>6.7</v>
      </c>
      <c r="AO32" s="47">
        <v>77.400000000000006</v>
      </c>
      <c r="AP32" s="47">
        <v>92.5</v>
      </c>
      <c r="AQ32" s="47">
        <v>95.3</v>
      </c>
      <c r="AR32" s="47">
        <v>87.7</v>
      </c>
      <c r="AS32" s="47">
        <v>91</v>
      </c>
      <c r="AT32" s="47">
        <v>95.6</v>
      </c>
      <c r="AU32" s="47">
        <v>93.7</v>
      </c>
      <c r="AV32" s="47">
        <v>98</v>
      </c>
      <c r="AW32" s="47">
        <v>35.200000000000003</v>
      </c>
      <c r="AX32" s="47">
        <v>98.5</v>
      </c>
      <c r="AY32" s="47">
        <v>95.3</v>
      </c>
      <c r="AZ32" s="47">
        <v>91.8</v>
      </c>
      <c r="BA32" s="47">
        <v>96.8</v>
      </c>
      <c r="BB32" s="51">
        <v>100</v>
      </c>
      <c r="BJ32" s="47"/>
      <c r="BK32" s="47"/>
    </row>
    <row r="33" spans="2:63" ht="25.5">
      <c r="B33" s="11" t="s">
        <v>136</v>
      </c>
      <c r="C33" s="11" t="s">
        <v>134</v>
      </c>
      <c r="D33" s="47">
        <v>22.5</v>
      </c>
      <c r="E33" s="47">
        <v>26.8</v>
      </c>
      <c r="F33" s="47">
        <v>37.200000000000003</v>
      </c>
      <c r="G33" s="47">
        <v>42.3</v>
      </c>
      <c r="H33" s="47">
        <v>40.299999999999997</v>
      </c>
      <c r="I33" s="47">
        <v>47.9</v>
      </c>
      <c r="J33" s="47">
        <v>34</v>
      </c>
      <c r="K33" s="47">
        <v>4.9000000000000004</v>
      </c>
      <c r="L33" s="47">
        <v>30.2</v>
      </c>
      <c r="M33" s="47">
        <v>30.1</v>
      </c>
      <c r="N33" s="47">
        <v>60</v>
      </c>
      <c r="O33" s="47">
        <v>57.9</v>
      </c>
      <c r="P33" s="47">
        <v>71.2</v>
      </c>
      <c r="Q33" s="47">
        <v>37.799999999999997</v>
      </c>
      <c r="R33" s="47">
        <v>67.400000000000006</v>
      </c>
      <c r="S33" s="47">
        <v>0</v>
      </c>
      <c r="T33" s="47">
        <v>52.9</v>
      </c>
      <c r="U33" s="47">
        <v>73.2</v>
      </c>
      <c r="V33" s="47">
        <v>69.3</v>
      </c>
      <c r="W33" s="47">
        <v>70.599999999999994</v>
      </c>
      <c r="X33" s="47">
        <v>30.8</v>
      </c>
      <c r="Y33" s="47">
        <v>0</v>
      </c>
      <c r="Z33" s="47">
        <v>17.100000000000001</v>
      </c>
      <c r="AA33" s="47">
        <v>72.599999999999994</v>
      </c>
      <c r="AB33" s="47">
        <v>17.399999999999999</v>
      </c>
      <c r="AC33" s="47">
        <v>0</v>
      </c>
      <c r="AD33" s="47">
        <v>0</v>
      </c>
      <c r="AE33" s="47">
        <v>0</v>
      </c>
      <c r="AF33" s="47">
        <v>8.1</v>
      </c>
      <c r="AG33" s="47">
        <v>58.1</v>
      </c>
      <c r="AH33" s="47">
        <v>61</v>
      </c>
      <c r="AI33" s="47">
        <v>48.7</v>
      </c>
      <c r="AJ33" s="47">
        <v>0</v>
      </c>
      <c r="AK33" s="47">
        <v>73</v>
      </c>
      <c r="AL33" s="47">
        <v>72</v>
      </c>
      <c r="AM33" s="47">
        <v>24</v>
      </c>
      <c r="AN33" s="47">
        <v>45.7</v>
      </c>
      <c r="AO33" s="47">
        <v>80.2</v>
      </c>
      <c r="AP33" s="47">
        <v>89.3</v>
      </c>
      <c r="AQ33" s="47">
        <v>88.8</v>
      </c>
      <c r="AR33" s="47">
        <v>78.3</v>
      </c>
      <c r="AS33" s="47">
        <v>87.4</v>
      </c>
      <c r="AT33" s="47">
        <v>91</v>
      </c>
      <c r="AU33" s="47">
        <v>91.4</v>
      </c>
      <c r="AV33" s="47">
        <v>92.9</v>
      </c>
      <c r="AW33" s="47">
        <v>64.2</v>
      </c>
      <c r="AX33" s="47">
        <v>94.8</v>
      </c>
      <c r="AY33" s="47">
        <v>95.7</v>
      </c>
      <c r="AZ33" s="47">
        <v>96.7</v>
      </c>
      <c r="BA33" s="47">
        <v>97.8</v>
      </c>
      <c r="BB33" s="51">
        <v>100</v>
      </c>
      <c r="BJ33" s="47"/>
      <c r="BK33" s="47"/>
    </row>
    <row r="34" spans="2:63" ht="25.5">
      <c r="B34" s="11" t="s">
        <v>153</v>
      </c>
      <c r="C34" s="11" t="s">
        <v>151</v>
      </c>
      <c r="D34" s="47">
        <v>0</v>
      </c>
      <c r="E34" s="47">
        <v>0</v>
      </c>
      <c r="F34" s="47">
        <v>0</v>
      </c>
      <c r="G34" s="47">
        <v>0</v>
      </c>
      <c r="H34" s="47">
        <v>0</v>
      </c>
      <c r="I34" s="47">
        <v>0</v>
      </c>
      <c r="J34" s="47">
        <v>0</v>
      </c>
      <c r="K34" s="47">
        <v>0</v>
      </c>
      <c r="L34" s="47">
        <v>0</v>
      </c>
      <c r="M34" s="47">
        <v>0</v>
      </c>
      <c r="N34" s="47">
        <v>16.100000000000001</v>
      </c>
      <c r="O34" s="47">
        <v>17</v>
      </c>
      <c r="P34" s="47">
        <v>0</v>
      </c>
      <c r="Q34" s="47">
        <v>0</v>
      </c>
      <c r="R34" s="47">
        <v>16.5</v>
      </c>
      <c r="S34" s="47">
        <v>0</v>
      </c>
      <c r="T34" s="47">
        <v>22</v>
      </c>
      <c r="U34" s="47">
        <v>17.7</v>
      </c>
      <c r="V34" s="47">
        <v>17</v>
      </c>
      <c r="W34" s="47">
        <v>18.899999999999999</v>
      </c>
      <c r="X34" s="47">
        <v>0</v>
      </c>
      <c r="Y34" s="47">
        <v>0</v>
      </c>
      <c r="Z34" s="47">
        <v>0</v>
      </c>
      <c r="AA34" s="47">
        <v>19.3</v>
      </c>
      <c r="AB34" s="47">
        <v>0</v>
      </c>
      <c r="AC34" s="47">
        <v>0</v>
      </c>
      <c r="AD34" s="47">
        <v>0</v>
      </c>
      <c r="AE34" s="47">
        <v>0</v>
      </c>
      <c r="AF34" s="47">
        <v>0</v>
      </c>
      <c r="AG34" s="47">
        <v>0</v>
      </c>
      <c r="AH34" s="47">
        <v>0</v>
      </c>
      <c r="AI34" s="47">
        <v>0</v>
      </c>
      <c r="AJ34" s="47">
        <v>17.2</v>
      </c>
      <c r="AK34" s="47">
        <v>19.2</v>
      </c>
      <c r="AL34" s="47">
        <v>13.9</v>
      </c>
      <c r="AM34" s="47">
        <v>18.7</v>
      </c>
      <c r="AN34" s="47">
        <v>6.7</v>
      </c>
      <c r="AO34" s="47">
        <v>0</v>
      </c>
      <c r="AP34" s="47">
        <v>0</v>
      </c>
      <c r="AQ34" s="47">
        <v>54.3</v>
      </c>
      <c r="AR34" s="47">
        <v>37.4</v>
      </c>
      <c r="AS34" s="47">
        <v>37.1</v>
      </c>
      <c r="AT34" s="47">
        <v>32.700000000000003</v>
      </c>
      <c r="AU34" s="47">
        <v>39.200000000000003</v>
      </c>
      <c r="AV34" s="47">
        <v>66.3</v>
      </c>
      <c r="AW34" s="47">
        <v>28.3</v>
      </c>
      <c r="AX34" s="47">
        <v>0</v>
      </c>
      <c r="AY34" s="47">
        <v>78.3</v>
      </c>
      <c r="AZ34" s="47">
        <v>76</v>
      </c>
      <c r="BA34" s="47">
        <v>92.8</v>
      </c>
      <c r="BB34" s="51">
        <v>100</v>
      </c>
      <c r="BJ34" s="47"/>
      <c r="BK34" s="47"/>
    </row>
    <row r="35" spans="2:63" ht="25.5">
      <c r="B35" s="11" t="s">
        <v>177</v>
      </c>
      <c r="C35" s="11" t="s">
        <v>175</v>
      </c>
      <c r="D35" s="47">
        <v>0</v>
      </c>
      <c r="E35" s="47">
        <v>7.2</v>
      </c>
      <c r="F35" s="47">
        <v>18.8</v>
      </c>
      <c r="G35" s="47">
        <v>17.7</v>
      </c>
      <c r="H35" s="47">
        <v>14.3</v>
      </c>
      <c r="I35" s="47">
        <v>19</v>
      </c>
      <c r="J35" s="47">
        <v>2.8</v>
      </c>
      <c r="K35" s="47">
        <v>0</v>
      </c>
      <c r="L35" s="47">
        <v>0</v>
      </c>
      <c r="M35" s="47">
        <v>0</v>
      </c>
      <c r="N35" s="47">
        <v>23.3</v>
      </c>
      <c r="O35" s="47">
        <v>18.3</v>
      </c>
      <c r="P35" s="47">
        <v>49.2</v>
      </c>
      <c r="Q35" s="47">
        <v>35.1</v>
      </c>
      <c r="R35" s="47">
        <v>42.9</v>
      </c>
      <c r="S35" s="47">
        <v>37.799999999999997</v>
      </c>
      <c r="T35" s="47">
        <v>66.3</v>
      </c>
      <c r="U35" s="47">
        <v>47.6</v>
      </c>
      <c r="V35" s="47">
        <v>55.7</v>
      </c>
      <c r="W35" s="47">
        <v>66</v>
      </c>
      <c r="X35" s="47">
        <v>27.8</v>
      </c>
      <c r="Y35" s="47">
        <v>24.6</v>
      </c>
      <c r="Z35" s="47">
        <v>25.9</v>
      </c>
      <c r="AA35" s="47">
        <v>50.1</v>
      </c>
      <c r="AB35" s="47">
        <v>56</v>
      </c>
      <c r="AC35" s="47">
        <v>54.3</v>
      </c>
      <c r="AD35" s="47">
        <v>55.8</v>
      </c>
      <c r="AE35" s="47">
        <v>55.5</v>
      </c>
      <c r="AF35" s="47">
        <v>54.9</v>
      </c>
      <c r="AG35" s="47">
        <v>58.3</v>
      </c>
      <c r="AH35" s="47">
        <v>63.7</v>
      </c>
      <c r="AI35" s="47">
        <v>0</v>
      </c>
      <c r="AJ35" s="47">
        <v>55.5</v>
      </c>
      <c r="AK35" s="47">
        <v>56.8</v>
      </c>
      <c r="AL35" s="47">
        <v>23.1</v>
      </c>
      <c r="AM35" s="47">
        <v>63.3</v>
      </c>
      <c r="AN35" s="47">
        <v>69.400000000000006</v>
      </c>
      <c r="AO35" s="47">
        <v>41.6</v>
      </c>
      <c r="AP35" s="47">
        <v>86.4</v>
      </c>
      <c r="AQ35" s="47">
        <v>85.6</v>
      </c>
      <c r="AR35" s="47">
        <v>85.4</v>
      </c>
      <c r="AS35" s="47">
        <v>85.2</v>
      </c>
      <c r="AT35" s="47">
        <v>80.5</v>
      </c>
      <c r="AU35" s="47">
        <v>89</v>
      </c>
      <c r="AV35" s="47">
        <v>89.8</v>
      </c>
      <c r="AW35" s="47">
        <v>84.7</v>
      </c>
      <c r="AX35" s="47">
        <v>91.7</v>
      </c>
      <c r="AY35" s="47">
        <v>91.2</v>
      </c>
      <c r="AZ35" s="47">
        <v>82.4</v>
      </c>
      <c r="BA35" s="47">
        <v>98.2</v>
      </c>
      <c r="BB35" s="51">
        <v>100</v>
      </c>
      <c r="BJ35" s="47"/>
      <c r="BK35" s="47"/>
    </row>
    <row r="36" spans="2:63" ht="25.5">
      <c r="B36" s="11" t="s">
        <v>183</v>
      </c>
      <c r="C36" s="11" t="s">
        <v>181</v>
      </c>
      <c r="D36" s="47">
        <v>0</v>
      </c>
      <c r="E36" s="47">
        <v>0</v>
      </c>
      <c r="F36" s="47">
        <v>0</v>
      </c>
      <c r="G36" s="47">
        <v>0</v>
      </c>
      <c r="H36" s="47">
        <v>0</v>
      </c>
      <c r="I36" s="47">
        <v>0</v>
      </c>
      <c r="J36" s="47">
        <v>0</v>
      </c>
      <c r="K36" s="47">
        <v>0</v>
      </c>
      <c r="L36" s="47">
        <v>0</v>
      </c>
      <c r="M36" s="47">
        <v>0</v>
      </c>
      <c r="N36" s="47">
        <v>15.7</v>
      </c>
      <c r="O36" s="47">
        <v>19.2</v>
      </c>
      <c r="P36" s="47">
        <v>57.7</v>
      </c>
      <c r="Q36" s="47">
        <v>63.6</v>
      </c>
      <c r="R36" s="47">
        <v>41.9</v>
      </c>
      <c r="S36" s="47">
        <v>42.8</v>
      </c>
      <c r="T36" s="47">
        <v>72.2</v>
      </c>
      <c r="U36" s="47">
        <v>28.3</v>
      </c>
      <c r="V36" s="47">
        <v>68</v>
      </c>
      <c r="W36" s="47">
        <v>13.9</v>
      </c>
      <c r="X36" s="47">
        <v>28.1</v>
      </c>
      <c r="Y36" s="47">
        <v>52.3</v>
      </c>
      <c r="Z36" s="47">
        <v>20</v>
      </c>
      <c r="AA36" s="47">
        <v>14.4</v>
      </c>
      <c r="AB36" s="47">
        <v>59.8</v>
      </c>
      <c r="AC36" s="47">
        <v>61.2</v>
      </c>
      <c r="AD36" s="47">
        <v>55.8</v>
      </c>
      <c r="AE36" s="47">
        <v>30.8</v>
      </c>
      <c r="AF36" s="47">
        <v>39.5</v>
      </c>
      <c r="AG36" s="47">
        <v>53.4</v>
      </c>
      <c r="AH36" s="47">
        <v>69.599999999999994</v>
      </c>
      <c r="AI36" s="47">
        <v>61.2</v>
      </c>
      <c r="AJ36" s="47">
        <v>58.8</v>
      </c>
      <c r="AK36" s="47">
        <v>64.599999999999994</v>
      </c>
      <c r="AL36" s="47">
        <v>66.900000000000006</v>
      </c>
      <c r="AM36" s="47">
        <v>68</v>
      </c>
      <c r="AN36" s="47">
        <v>71.2</v>
      </c>
      <c r="AO36" s="47">
        <v>74.2</v>
      </c>
      <c r="AP36" s="47">
        <v>84.7</v>
      </c>
      <c r="AQ36" s="47">
        <v>92.6</v>
      </c>
      <c r="AR36" s="47">
        <v>87.3</v>
      </c>
      <c r="AS36" s="47">
        <v>81.400000000000006</v>
      </c>
      <c r="AT36" s="47">
        <v>86.4</v>
      </c>
      <c r="AU36" s="47">
        <v>94</v>
      </c>
      <c r="AV36" s="47">
        <v>94.1</v>
      </c>
      <c r="AW36" s="47">
        <v>63.5</v>
      </c>
      <c r="AX36" s="47">
        <v>95.9</v>
      </c>
      <c r="AY36" s="47">
        <v>97.3</v>
      </c>
      <c r="AZ36" s="47">
        <v>92.8</v>
      </c>
      <c r="BA36" s="47">
        <v>95.5</v>
      </c>
      <c r="BB36" s="51">
        <v>100</v>
      </c>
      <c r="BJ36" s="47"/>
      <c r="BK36" s="47"/>
    </row>
    <row r="37" spans="2:63" ht="25.5">
      <c r="B37" s="11" t="s">
        <v>189</v>
      </c>
      <c r="C37" s="11" t="s">
        <v>187</v>
      </c>
      <c r="D37" s="47">
        <v>0</v>
      </c>
      <c r="E37" s="47">
        <v>0</v>
      </c>
      <c r="F37" s="47">
        <v>0</v>
      </c>
      <c r="G37" s="47">
        <v>0</v>
      </c>
      <c r="H37" s="47">
        <v>0</v>
      </c>
      <c r="I37" s="47">
        <v>0</v>
      </c>
      <c r="J37" s="47">
        <v>0</v>
      </c>
      <c r="K37" s="47">
        <v>0</v>
      </c>
      <c r="L37" s="47">
        <v>0</v>
      </c>
      <c r="M37" s="47">
        <v>0</v>
      </c>
      <c r="N37" s="47">
        <v>13.8</v>
      </c>
      <c r="O37" s="47">
        <v>12.2</v>
      </c>
      <c r="P37" s="47">
        <v>22.7</v>
      </c>
      <c r="Q37" s="47">
        <v>29</v>
      </c>
      <c r="R37" s="47">
        <v>23.6</v>
      </c>
      <c r="S37" s="47">
        <v>13</v>
      </c>
      <c r="T37" s="47">
        <v>56.6</v>
      </c>
      <c r="U37" s="47">
        <v>40.799999999999997</v>
      </c>
      <c r="V37" s="47">
        <v>43.8</v>
      </c>
      <c r="W37" s="47">
        <v>49.9</v>
      </c>
      <c r="X37" s="47">
        <v>15.6</v>
      </c>
      <c r="Y37" s="47">
        <v>0</v>
      </c>
      <c r="Z37" s="47">
        <v>0</v>
      </c>
      <c r="AA37" s="47">
        <v>19.7</v>
      </c>
      <c r="AB37" s="47">
        <v>39.5</v>
      </c>
      <c r="AC37" s="47">
        <v>0</v>
      </c>
      <c r="AD37" s="47">
        <v>23.7</v>
      </c>
      <c r="AE37" s="47">
        <v>19</v>
      </c>
      <c r="AF37" s="47">
        <v>41.5</v>
      </c>
      <c r="AG37" s="47">
        <v>21.3</v>
      </c>
      <c r="AH37" s="47">
        <v>20.6</v>
      </c>
      <c r="AI37" s="47">
        <v>25.3</v>
      </c>
      <c r="AJ37" s="47">
        <v>23</v>
      </c>
      <c r="AK37" s="47">
        <v>57.2</v>
      </c>
      <c r="AL37" s="47">
        <v>59.1</v>
      </c>
      <c r="AM37" s="47">
        <v>24.7</v>
      </c>
      <c r="AN37" s="47">
        <v>3.7</v>
      </c>
      <c r="AO37" s="47">
        <v>81.5</v>
      </c>
      <c r="AP37" s="47">
        <v>82.1</v>
      </c>
      <c r="AQ37" s="47">
        <v>78.400000000000006</v>
      </c>
      <c r="AR37" s="47">
        <v>72</v>
      </c>
      <c r="AS37" s="47">
        <v>79.099999999999994</v>
      </c>
      <c r="AT37" s="47">
        <v>73.099999999999994</v>
      </c>
      <c r="AU37" s="47">
        <v>78.2</v>
      </c>
      <c r="AV37" s="47">
        <v>86.2</v>
      </c>
      <c r="AW37" s="47">
        <v>40.6</v>
      </c>
      <c r="AX37" s="47">
        <v>90.7</v>
      </c>
      <c r="AY37" s="47">
        <v>89.7</v>
      </c>
      <c r="AZ37" s="47">
        <v>91.8</v>
      </c>
      <c r="BA37" s="47">
        <v>96</v>
      </c>
      <c r="BB37" s="51">
        <v>100</v>
      </c>
      <c r="BJ37" s="47"/>
      <c r="BK37" s="47"/>
    </row>
    <row r="38" spans="2:63" ht="25.5">
      <c r="B38" s="11" t="s">
        <v>201</v>
      </c>
      <c r="C38" s="11" t="s">
        <v>199</v>
      </c>
      <c r="D38" s="47">
        <v>3.8</v>
      </c>
      <c r="E38" s="47">
        <v>6.5</v>
      </c>
      <c r="F38" s="47">
        <v>0</v>
      </c>
      <c r="G38" s="47">
        <v>0</v>
      </c>
      <c r="H38" s="47">
        <v>0</v>
      </c>
      <c r="I38" s="47">
        <v>0</v>
      </c>
      <c r="J38" s="47">
        <v>4.0999999999999996</v>
      </c>
      <c r="K38" s="47">
        <v>0</v>
      </c>
      <c r="L38" s="47">
        <v>0</v>
      </c>
      <c r="M38" s="47">
        <v>0</v>
      </c>
      <c r="N38" s="47">
        <v>0</v>
      </c>
      <c r="O38" s="47">
        <v>0</v>
      </c>
      <c r="P38" s="47">
        <v>0</v>
      </c>
      <c r="Q38" s="47">
        <v>0</v>
      </c>
      <c r="R38" s="47">
        <v>9.1999999999999993</v>
      </c>
      <c r="S38" s="47">
        <v>0</v>
      </c>
      <c r="T38" s="47">
        <v>30.6</v>
      </c>
      <c r="U38" s="47">
        <v>14.5</v>
      </c>
      <c r="V38" s="47">
        <v>15.2</v>
      </c>
      <c r="W38" s="47">
        <v>12.6</v>
      </c>
      <c r="X38" s="47">
        <v>7.4</v>
      </c>
      <c r="Y38" s="47">
        <v>4.5</v>
      </c>
      <c r="Z38" s="47">
        <v>0</v>
      </c>
      <c r="AA38" s="47">
        <v>14.8</v>
      </c>
      <c r="AB38" s="47">
        <v>0</v>
      </c>
      <c r="AC38" s="47">
        <v>0</v>
      </c>
      <c r="AD38" s="47">
        <v>8.1</v>
      </c>
      <c r="AE38" s="47">
        <v>4.9000000000000004</v>
      </c>
      <c r="AF38" s="47">
        <v>0</v>
      </c>
      <c r="AG38" s="47">
        <v>10.4</v>
      </c>
      <c r="AH38" s="47">
        <v>0</v>
      </c>
      <c r="AI38" s="47">
        <v>9.6</v>
      </c>
      <c r="AJ38" s="47">
        <v>5.3</v>
      </c>
      <c r="AK38" s="47">
        <v>15.6</v>
      </c>
      <c r="AL38" s="47">
        <v>14.1</v>
      </c>
      <c r="AM38" s="47">
        <v>14</v>
      </c>
      <c r="AN38" s="47">
        <v>9.3000000000000007</v>
      </c>
      <c r="AO38" s="47">
        <v>41.1</v>
      </c>
      <c r="AP38" s="47">
        <v>34.200000000000003</v>
      </c>
      <c r="AQ38" s="47">
        <v>55</v>
      </c>
      <c r="AR38" s="47">
        <v>61.8</v>
      </c>
      <c r="AS38" s="47">
        <v>62.6</v>
      </c>
      <c r="AT38" s="47">
        <v>36.9</v>
      </c>
      <c r="AU38" s="47">
        <v>37.700000000000003</v>
      </c>
      <c r="AV38" s="47">
        <v>84.3</v>
      </c>
      <c r="AW38" s="47">
        <v>61</v>
      </c>
      <c r="AX38" s="47">
        <v>86.1</v>
      </c>
      <c r="AY38" s="47">
        <v>84.1</v>
      </c>
      <c r="AZ38" s="47">
        <v>89.3</v>
      </c>
      <c r="BA38" s="47">
        <v>94.8</v>
      </c>
      <c r="BB38" s="51">
        <v>100</v>
      </c>
      <c r="BJ38" s="47"/>
      <c r="BK38" s="47"/>
    </row>
    <row r="39" spans="2:63" ht="25.5">
      <c r="B39" s="11" t="s">
        <v>207</v>
      </c>
      <c r="C39" s="11" t="s">
        <v>205</v>
      </c>
      <c r="D39" s="47">
        <v>0</v>
      </c>
      <c r="E39" s="47">
        <v>0</v>
      </c>
      <c r="F39" s="47">
        <v>0</v>
      </c>
      <c r="G39" s="47">
        <v>0</v>
      </c>
      <c r="H39" s="47">
        <v>0</v>
      </c>
      <c r="I39" s="47">
        <v>0</v>
      </c>
      <c r="J39" s="47">
        <v>0</v>
      </c>
      <c r="K39" s="47">
        <v>0</v>
      </c>
      <c r="L39" s="47">
        <v>0</v>
      </c>
      <c r="M39" s="47">
        <v>0</v>
      </c>
      <c r="N39" s="47">
        <v>11.8</v>
      </c>
      <c r="O39" s="47">
        <v>9</v>
      </c>
      <c r="P39" s="47">
        <v>9.9</v>
      </c>
      <c r="Q39" s="47">
        <v>19.399999999999999</v>
      </c>
      <c r="R39" s="47">
        <v>8.8000000000000007</v>
      </c>
      <c r="S39" s="47">
        <v>8.4</v>
      </c>
      <c r="T39" s="47">
        <v>26.3</v>
      </c>
      <c r="U39" s="47">
        <v>26.9</v>
      </c>
      <c r="V39" s="47">
        <v>26.9</v>
      </c>
      <c r="W39" s="47">
        <v>27.1</v>
      </c>
      <c r="X39" s="47">
        <v>9.6</v>
      </c>
      <c r="Y39" s="47">
        <v>6.2</v>
      </c>
      <c r="Z39" s="47">
        <v>10.7</v>
      </c>
      <c r="AA39" s="47">
        <v>8.9</v>
      </c>
      <c r="AB39" s="47">
        <v>14.1</v>
      </c>
      <c r="AC39" s="47">
        <v>0</v>
      </c>
      <c r="AD39" s="47">
        <v>24.3</v>
      </c>
      <c r="AE39" s="47">
        <v>23.4</v>
      </c>
      <c r="AF39" s="47">
        <v>17.600000000000001</v>
      </c>
      <c r="AG39" s="47">
        <v>26.3</v>
      </c>
      <c r="AH39" s="47">
        <v>20.2</v>
      </c>
      <c r="AI39" s="47">
        <v>0</v>
      </c>
      <c r="AJ39" s="47">
        <v>14.1</v>
      </c>
      <c r="AK39" s="47">
        <v>23</v>
      </c>
      <c r="AL39" s="47">
        <v>23.1</v>
      </c>
      <c r="AM39" s="47">
        <v>15.9</v>
      </c>
      <c r="AN39" s="47">
        <v>17.2</v>
      </c>
      <c r="AO39" s="47">
        <v>25.6</v>
      </c>
      <c r="AP39" s="47">
        <v>43.2</v>
      </c>
      <c r="AQ39" s="47">
        <v>29.9</v>
      </c>
      <c r="AR39" s="47">
        <v>30.8</v>
      </c>
      <c r="AS39" s="47">
        <v>33.299999999999997</v>
      </c>
      <c r="AT39" s="47">
        <v>31.8</v>
      </c>
      <c r="AU39" s="47">
        <v>42.1</v>
      </c>
      <c r="AV39" s="47">
        <v>36.200000000000003</v>
      </c>
      <c r="AW39" s="47">
        <v>27.6</v>
      </c>
      <c r="AX39" s="47">
        <v>40.9</v>
      </c>
      <c r="AY39" s="47">
        <v>48.9</v>
      </c>
      <c r="AZ39" s="47">
        <v>35.4</v>
      </c>
      <c r="BA39" s="47">
        <v>46.5</v>
      </c>
      <c r="BB39" s="51">
        <v>100</v>
      </c>
      <c r="BJ39" s="47"/>
      <c r="BK39" s="47"/>
    </row>
    <row r="40" spans="2:63" ht="25.5">
      <c r="B40" s="11" t="s">
        <v>213</v>
      </c>
      <c r="C40" s="11" t="s">
        <v>211</v>
      </c>
      <c r="D40" s="47">
        <v>0</v>
      </c>
      <c r="E40" s="47">
        <v>0</v>
      </c>
      <c r="F40" s="47">
        <v>0</v>
      </c>
      <c r="G40" s="47">
        <v>9</v>
      </c>
      <c r="H40" s="47">
        <v>0</v>
      </c>
      <c r="I40" s="47">
        <v>0</v>
      </c>
      <c r="J40" s="47">
        <v>0</v>
      </c>
      <c r="K40" s="47">
        <v>0</v>
      </c>
      <c r="L40" s="47">
        <v>0</v>
      </c>
      <c r="M40" s="47">
        <v>0</v>
      </c>
      <c r="N40" s="47">
        <v>12.6</v>
      </c>
      <c r="O40" s="47">
        <v>0</v>
      </c>
      <c r="P40" s="47">
        <v>0</v>
      </c>
      <c r="Q40" s="47">
        <v>0</v>
      </c>
      <c r="R40" s="47">
        <v>9.1</v>
      </c>
      <c r="S40" s="47">
        <v>0</v>
      </c>
      <c r="T40" s="47">
        <v>12.7</v>
      </c>
      <c r="U40" s="47">
        <v>5.4</v>
      </c>
      <c r="V40" s="47">
        <v>8.6999999999999993</v>
      </c>
      <c r="W40" s="47">
        <v>8.6999999999999993</v>
      </c>
      <c r="X40" s="47">
        <v>0</v>
      </c>
      <c r="Y40" s="47">
        <v>6.3</v>
      </c>
      <c r="Z40" s="47">
        <v>6.8</v>
      </c>
      <c r="AA40" s="47">
        <v>8.4</v>
      </c>
      <c r="AB40" s="47">
        <v>11.3</v>
      </c>
      <c r="AC40" s="47">
        <v>4.8</v>
      </c>
      <c r="AD40" s="47">
        <v>0</v>
      </c>
      <c r="AE40" s="47">
        <v>5.6</v>
      </c>
      <c r="AF40" s="47">
        <v>10.4</v>
      </c>
      <c r="AG40" s="47">
        <v>0</v>
      </c>
      <c r="AH40" s="47">
        <v>10.199999999999999</v>
      </c>
      <c r="AI40" s="47">
        <v>7.6</v>
      </c>
      <c r="AJ40" s="47">
        <v>0</v>
      </c>
      <c r="AK40" s="47">
        <v>8.9</v>
      </c>
      <c r="AL40" s="47">
        <v>9.9</v>
      </c>
      <c r="AM40" s="47">
        <v>0</v>
      </c>
      <c r="AN40" s="47">
        <v>9.3000000000000007</v>
      </c>
      <c r="AO40" s="47">
        <v>22.3</v>
      </c>
      <c r="AP40" s="47">
        <v>15.5</v>
      </c>
      <c r="AQ40" s="47">
        <v>10.6</v>
      </c>
      <c r="AR40" s="47">
        <v>14.7</v>
      </c>
      <c r="AS40" s="47">
        <v>21.4</v>
      </c>
      <c r="AT40" s="47">
        <v>24.6</v>
      </c>
      <c r="AU40" s="47">
        <v>22.3</v>
      </c>
      <c r="AV40" s="47">
        <v>28</v>
      </c>
      <c r="AW40" s="47">
        <v>24</v>
      </c>
      <c r="AX40" s="47">
        <v>29.2</v>
      </c>
      <c r="AY40" s="47">
        <v>14.9</v>
      </c>
      <c r="AZ40" s="47">
        <v>32.200000000000003</v>
      </c>
      <c r="BA40" s="47">
        <v>43</v>
      </c>
      <c r="BB40" s="51">
        <v>100</v>
      </c>
      <c r="BJ40" s="47"/>
      <c r="BK40" s="47"/>
    </row>
    <row r="41" spans="2:63" ht="25.5">
      <c r="B41" s="11" t="s">
        <v>230</v>
      </c>
      <c r="C41" s="11" t="s">
        <v>228</v>
      </c>
      <c r="D41" s="47">
        <v>27.9</v>
      </c>
      <c r="E41" s="47">
        <v>30.3</v>
      </c>
      <c r="F41" s="47">
        <v>0</v>
      </c>
      <c r="G41" s="47">
        <v>17.399999999999999</v>
      </c>
      <c r="H41" s="47">
        <v>27.5</v>
      </c>
      <c r="I41" s="47">
        <v>8.5</v>
      </c>
      <c r="J41" s="47">
        <v>0</v>
      </c>
      <c r="K41" s="47">
        <v>11.1</v>
      </c>
      <c r="L41" s="47">
        <v>12.7</v>
      </c>
      <c r="M41" s="47">
        <v>18</v>
      </c>
      <c r="N41" s="47">
        <v>35.200000000000003</v>
      </c>
      <c r="O41" s="47">
        <v>31.9</v>
      </c>
      <c r="P41" s="47">
        <v>33.700000000000003</v>
      </c>
      <c r="Q41" s="47">
        <v>13.5</v>
      </c>
      <c r="R41" s="47">
        <v>37.4</v>
      </c>
      <c r="S41" s="47">
        <v>36</v>
      </c>
      <c r="T41" s="47">
        <v>10.1</v>
      </c>
      <c r="U41" s="47">
        <v>22.4</v>
      </c>
      <c r="V41" s="47">
        <v>34.299999999999997</v>
      </c>
      <c r="W41" s="47">
        <v>50.7</v>
      </c>
      <c r="X41" s="47">
        <v>37.799999999999997</v>
      </c>
      <c r="Y41" s="47">
        <v>30.9</v>
      </c>
      <c r="Z41" s="47">
        <v>34.9</v>
      </c>
      <c r="AA41" s="47">
        <v>33.299999999999997</v>
      </c>
      <c r="AB41" s="47">
        <v>42.8</v>
      </c>
      <c r="AC41" s="47">
        <v>47.9</v>
      </c>
      <c r="AD41" s="47">
        <v>19.2</v>
      </c>
      <c r="AE41" s="47">
        <v>35</v>
      </c>
      <c r="AF41" s="47">
        <v>51.5</v>
      </c>
      <c r="AG41" s="47">
        <v>34.1</v>
      </c>
      <c r="AH41" s="47">
        <v>0</v>
      </c>
      <c r="AI41" s="47">
        <v>33.700000000000003</v>
      </c>
      <c r="AJ41" s="47">
        <v>31.7</v>
      </c>
      <c r="AK41" s="47">
        <v>33.299999999999997</v>
      </c>
      <c r="AL41" s="47">
        <v>38</v>
      </c>
      <c r="AM41" s="47">
        <v>43.6</v>
      </c>
      <c r="AN41" s="47">
        <v>26.9</v>
      </c>
      <c r="AO41" s="47">
        <v>49.1</v>
      </c>
      <c r="AP41" s="47">
        <v>72.099999999999994</v>
      </c>
      <c r="AQ41" s="47">
        <v>53.3</v>
      </c>
      <c r="AR41" s="47">
        <v>66.900000000000006</v>
      </c>
      <c r="AS41" s="47">
        <v>46.9</v>
      </c>
      <c r="AT41" s="47">
        <v>55.6</v>
      </c>
      <c r="AU41" s="47">
        <v>75.599999999999994</v>
      </c>
      <c r="AV41" s="47">
        <v>49.9</v>
      </c>
      <c r="AW41" s="47">
        <v>31.1</v>
      </c>
      <c r="AX41" s="47">
        <v>20.399999999999999</v>
      </c>
      <c r="AY41" s="47">
        <v>22</v>
      </c>
      <c r="AZ41" s="47">
        <v>50.9</v>
      </c>
      <c r="BA41" s="47">
        <v>97.8</v>
      </c>
      <c r="BB41" s="51">
        <v>100</v>
      </c>
      <c r="BJ41" s="47"/>
      <c r="BK41" s="47"/>
    </row>
    <row r="42" spans="2:63" ht="25.5">
      <c r="B42" s="11" t="s">
        <v>259</v>
      </c>
      <c r="C42" s="11" t="s">
        <v>257</v>
      </c>
      <c r="D42" s="47">
        <v>0</v>
      </c>
      <c r="E42" s="47">
        <v>0</v>
      </c>
      <c r="F42" s="47">
        <v>0</v>
      </c>
      <c r="G42" s="47">
        <v>0</v>
      </c>
      <c r="H42" s="47">
        <v>0</v>
      </c>
      <c r="I42" s="47">
        <v>0</v>
      </c>
      <c r="J42" s="47">
        <v>0</v>
      </c>
      <c r="K42" s="47">
        <v>0</v>
      </c>
      <c r="L42" s="47">
        <v>0</v>
      </c>
      <c r="M42" s="47">
        <v>0</v>
      </c>
      <c r="N42" s="47">
        <v>0</v>
      </c>
      <c r="O42" s="47">
        <v>0</v>
      </c>
      <c r="P42" s="47">
        <v>0</v>
      </c>
      <c r="Q42" s="47">
        <v>0</v>
      </c>
      <c r="R42" s="47">
        <v>51.4</v>
      </c>
      <c r="S42" s="47">
        <v>0</v>
      </c>
      <c r="T42" s="47">
        <v>0</v>
      </c>
      <c r="U42" s="47">
        <v>0</v>
      </c>
      <c r="V42" s="47">
        <v>0</v>
      </c>
      <c r="W42" s="47">
        <v>0</v>
      </c>
      <c r="X42" s="47">
        <v>0</v>
      </c>
      <c r="Y42" s="47">
        <v>0</v>
      </c>
      <c r="Z42" s="47">
        <v>0</v>
      </c>
      <c r="AA42" s="47">
        <v>0</v>
      </c>
      <c r="AB42" s="47">
        <v>0</v>
      </c>
      <c r="AC42" s="47">
        <v>0</v>
      </c>
      <c r="AD42" s="47">
        <v>0</v>
      </c>
      <c r="AE42" s="47">
        <v>0</v>
      </c>
      <c r="AF42" s="47">
        <v>0</v>
      </c>
      <c r="AG42" s="47">
        <v>0</v>
      </c>
      <c r="AH42" s="47">
        <v>0</v>
      </c>
      <c r="AI42" s="47">
        <v>0</v>
      </c>
      <c r="AJ42" s="47">
        <v>0</v>
      </c>
      <c r="AK42" s="47">
        <v>0</v>
      </c>
      <c r="AL42" s="47">
        <v>0</v>
      </c>
      <c r="AM42" s="47">
        <v>0</v>
      </c>
      <c r="AN42" s="47">
        <v>0</v>
      </c>
      <c r="AO42" s="47">
        <v>69.3</v>
      </c>
      <c r="AP42" s="47">
        <v>67.900000000000006</v>
      </c>
      <c r="AQ42" s="47">
        <v>77.900000000000006</v>
      </c>
      <c r="AR42" s="47">
        <v>75.7</v>
      </c>
      <c r="AS42" s="47">
        <v>77.099999999999994</v>
      </c>
      <c r="AT42" s="47">
        <v>75.7</v>
      </c>
      <c r="AU42" s="47">
        <v>72.900000000000006</v>
      </c>
      <c r="AV42" s="47">
        <v>82.9</v>
      </c>
      <c r="AW42" s="47">
        <v>87.9</v>
      </c>
      <c r="AX42" s="47">
        <v>75.7</v>
      </c>
      <c r="AY42" s="47">
        <v>97.9</v>
      </c>
      <c r="AZ42" s="47">
        <v>96.4</v>
      </c>
      <c r="BA42" s="47">
        <v>98.6</v>
      </c>
      <c r="BB42" s="51">
        <v>100</v>
      </c>
      <c r="BJ42" s="47"/>
      <c r="BK42" s="47"/>
    </row>
    <row r="43" spans="2:63" ht="25.5">
      <c r="B43" s="11" t="s">
        <v>388</v>
      </c>
      <c r="C43" s="11" t="s">
        <v>386</v>
      </c>
      <c r="D43" s="47">
        <v>0</v>
      </c>
      <c r="E43" s="47">
        <v>0</v>
      </c>
      <c r="F43" s="47">
        <v>0</v>
      </c>
      <c r="G43" s="47">
        <v>0</v>
      </c>
      <c r="H43" s="47">
        <v>0</v>
      </c>
      <c r="I43" s="47">
        <v>14.9</v>
      </c>
      <c r="J43" s="47">
        <v>0</v>
      </c>
      <c r="K43" s="47">
        <v>0</v>
      </c>
      <c r="L43" s="47">
        <v>0</v>
      </c>
      <c r="M43" s="47">
        <v>0</v>
      </c>
      <c r="N43" s="47">
        <v>17.7</v>
      </c>
      <c r="O43" s="47">
        <v>14.1</v>
      </c>
      <c r="P43" s="47">
        <v>17.100000000000001</v>
      </c>
      <c r="Q43" s="47">
        <v>17.5</v>
      </c>
      <c r="R43" s="47">
        <v>18.3</v>
      </c>
      <c r="S43" s="47">
        <v>0</v>
      </c>
      <c r="T43" s="47">
        <v>30.1</v>
      </c>
      <c r="U43" s="47">
        <v>24.1</v>
      </c>
      <c r="V43" s="47">
        <v>20.8</v>
      </c>
      <c r="W43" s="47">
        <v>20</v>
      </c>
      <c r="X43" s="47">
        <v>20.399999999999999</v>
      </c>
      <c r="Y43" s="47">
        <v>21.7</v>
      </c>
      <c r="Z43" s="47">
        <v>13</v>
      </c>
      <c r="AA43" s="47">
        <v>21.1</v>
      </c>
      <c r="AB43" s="47">
        <v>18.3</v>
      </c>
      <c r="AC43" s="47">
        <v>15</v>
      </c>
      <c r="AD43" s="47">
        <v>15.7</v>
      </c>
      <c r="AE43" s="47">
        <v>15.1</v>
      </c>
      <c r="AF43" s="47">
        <v>21.6</v>
      </c>
      <c r="AG43" s="47">
        <v>21.2</v>
      </c>
      <c r="AH43" s="47">
        <v>20.6</v>
      </c>
      <c r="AI43" s="47">
        <v>0</v>
      </c>
      <c r="AJ43" s="47">
        <v>20.9</v>
      </c>
      <c r="AK43" s="47">
        <v>30.7</v>
      </c>
      <c r="AL43" s="47">
        <v>13.4</v>
      </c>
      <c r="AM43" s="47">
        <v>57.9</v>
      </c>
      <c r="AN43" s="47">
        <v>22.7</v>
      </c>
      <c r="AO43" s="47">
        <v>65</v>
      </c>
      <c r="AP43" s="47">
        <v>82.8</v>
      </c>
      <c r="AQ43" s="47">
        <v>83.5</v>
      </c>
      <c r="AR43" s="47">
        <v>84.3</v>
      </c>
      <c r="AS43" s="47">
        <v>48.3</v>
      </c>
      <c r="AT43" s="47">
        <v>86.3</v>
      </c>
      <c r="AU43" s="47">
        <v>88.1</v>
      </c>
      <c r="AV43" s="47">
        <v>92.7</v>
      </c>
      <c r="AW43" s="47">
        <v>86.8</v>
      </c>
      <c r="AX43" s="47">
        <v>93.9</v>
      </c>
      <c r="AY43" s="47">
        <v>96.6</v>
      </c>
      <c r="AZ43" s="47">
        <v>80.400000000000006</v>
      </c>
      <c r="BA43" s="47">
        <v>98.4</v>
      </c>
      <c r="BB43" s="51">
        <v>100</v>
      </c>
      <c r="BJ43" s="47"/>
      <c r="BK43" s="47"/>
    </row>
    <row r="44" spans="2:63" ht="28.5">
      <c r="B44" s="11" t="s">
        <v>720</v>
      </c>
      <c r="C44" s="11" t="s">
        <v>718</v>
      </c>
      <c r="D44" s="47">
        <v>0</v>
      </c>
      <c r="E44" s="47">
        <v>66.5</v>
      </c>
      <c r="F44" s="47">
        <v>78.599999999999994</v>
      </c>
      <c r="G44" s="47">
        <v>69</v>
      </c>
      <c r="H44" s="47">
        <v>78.900000000000006</v>
      </c>
      <c r="I44" s="47">
        <v>71.8</v>
      </c>
      <c r="J44" s="47">
        <v>69</v>
      </c>
      <c r="K44" s="47">
        <v>59.4</v>
      </c>
      <c r="L44" s="47">
        <v>69.599999999999994</v>
      </c>
      <c r="M44" s="47">
        <v>72.099999999999994</v>
      </c>
      <c r="N44" s="47">
        <v>67</v>
      </c>
      <c r="O44" s="47">
        <v>87</v>
      </c>
      <c r="P44" s="47">
        <v>86.5</v>
      </c>
      <c r="Q44" s="47">
        <v>90.4</v>
      </c>
      <c r="R44" s="47">
        <v>82</v>
      </c>
      <c r="S44" s="47">
        <v>66.8</v>
      </c>
      <c r="T44" s="47">
        <v>86.8</v>
      </c>
      <c r="U44" s="47">
        <v>72.7</v>
      </c>
      <c r="V44" s="47">
        <v>87</v>
      </c>
      <c r="W44" s="47">
        <v>89</v>
      </c>
      <c r="X44" s="47">
        <v>82.8</v>
      </c>
      <c r="Y44" s="47">
        <v>79.2</v>
      </c>
      <c r="Z44" s="47">
        <v>81.400000000000006</v>
      </c>
      <c r="AA44" s="47">
        <v>87.9</v>
      </c>
      <c r="AB44" s="47">
        <v>82.3</v>
      </c>
      <c r="AC44" s="47">
        <v>84.8</v>
      </c>
      <c r="AD44" s="47">
        <v>79.2</v>
      </c>
      <c r="AE44" s="47">
        <v>65.599999999999994</v>
      </c>
      <c r="AF44" s="47">
        <v>87.6</v>
      </c>
      <c r="AG44" s="47">
        <v>88.5</v>
      </c>
      <c r="AH44" s="47">
        <v>88.2</v>
      </c>
      <c r="AI44" s="47">
        <v>89</v>
      </c>
      <c r="AJ44" s="47">
        <v>81.7</v>
      </c>
      <c r="AK44" s="47">
        <v>92.7</v>
      </c>
      <c r="AL44" s="47">
        <v>92.4</v>
      </c>
      <c r="AM44" s="47">
        <v>88.7</v>
      </c>
      <c r="AN44" s="47">
        <v>93.5</v>
      </c>
      <c r="AO44" s="47">
        <v>93.8</v>
      </c>
      <c r="AP44" s="47">
        <v>96.1</v>
      </c>
      <c r="AQ44" s="47">
        <v>96.3</v>
      </c>
      <c r="AR44" s="47">
        <v>96.6</v>
      </c>
      <c r="AS44" s="47">
        <v>96.6</v>
      </c>
      <c r="AT44" s="47">
        <v>97.2</v>
      </c>
      <c r="AU44" s="47">
        <v>98.3</v>
      </c>
      <c r="AV44" s="47">
        <v>97.5</v>
      </c>
      <c r="AW44" s="47">
        <v>83.4</v>
      </c>
      <c r="AX44" s="47">
        <v>98.3</v>
      </c>
      <c r="AY44" s="47">
        <v>98.3</v>
      </c>
      <c r="AZ44" s="47">
        <v>94.6</v>
      </c>
      <c r="BA44" s="47">
        <v>100</v>
      </c>
      <c r="BB44" s="51">
        <v>100</v>
      </c>
      <c r="BJ44" s="47"/>
      <c r="BK44" s="47"/>
    </row>
    <row r="45" spans="2:63" ht="25.5">
      <c r="B45" s="11" t="s">
        <v>743</v>
      </c>
      <c r="C45" s="11" t="s">
        <v>741</v>
      </c>
      <c r="D45" s="47">
        <v>0</v>
      </c>
      <c r="E45" s="47">
        <v>0</v>
      </c>
      <c r="F45" s="47">
        <v>0</v>
      </c>
      <c r="G45" s="47">
        <v>0</v>
      </c>
      <c r="H45" s="47">
        <v>0</v>
      </c>
      <c r="I45" s="47">
        <v>0</v>
      </c>
      <c r="J45" s="47">
        <v>0</v>
      </c>
      <c r="K45" s="47">
        <v>0</v>
      </c>
      <c r="L45" s="47">
        <v>0</v>
      </c>
      <c r="M45" s="47">
        <v>0</v>
      </c>
      <c r="N45" s="47">
        <v>0</v>
      </c>
      <c r="O45" s="47">
        <v>34.4</v>
      </c>
      <c r="P45" s="47">
        <v>0</v>
      </c>
      <c r="Q45" s="47">
        <v>0</v>
      </c>
      <c r="R45" s="47">
        <v>0</v>
      </c>
      <c r="S45" s="47">
        <v>27.6</v>
      </c>
      <c r="T45" s="47">
        <v>0</v>
      </c>
      <c r="U45" s="47">
        <v>0</v>
      </c>
      <c r="V45" s="47">
        <v>0</v>
      </c>
      <c r="W45" s="47">
        <v>0</v>
      </c>
      <c r="X45" s="47">
        <v>0</v>
      </c>
      <c r="Y45" s="47">
        <v>0</v>
      </c>
      <c r="Z45" s="47">
        <v>0</v>
      </c>
      <c r="AA45" s="47">
        <v>0</v>
      </c>
      <c r="AB45" s="47">
        <v>0</v>
      </c>
      <c r="AC45" s="47">
        <v>0</v>
      </c>
      <c r="AD45" s="47">
        <v>0</v>
      </c>
      <c r="AE45" s="47">
        <v>0</v>
      </c>
      <c r="AF45" s="47">
        <v>0</v>
      </c>
      <c r="AG45" s="47">
        <v>0</v>
      </c>
      <c r="AH45" s="47">
        <v>16</v>
      </c>
      <c r="AI45" s="47">
        <v>0</v>
      </c>
      <c r="AJ45" s="47">
        <v>0</v>
      </c>
      <c r="AK45" s="47">
        <v>0</v>
      </c>
      <c r="AL45" s="47">
        <v>0</v>
      </c>
      <c r="AM45" s="47">
        <v>22.8</v>
      </c>
      <c r="AN45" s="47">
        <v>0</v>
      </c>
      <c r="AO45" s="47">
        <v>71.400000000000006</v>
      </c>
      <c r="AP45" s="47">
        <v>75.2</v>
      </c>
      <c r="AQ45" s="47">
        <v>56.8</v>
      </c>
      <c r="AR45" s="47">
        <v>63.3</v>
      </c>
      <c r="AS45" s="47">
        <v>69.7</v>
      </c>
      <c r="AT45" s="47">
        <v>65</v>
      </c>
      <c r="AU45" s="47">
        <v>80.3</v>
      </c>
      <c r="AV45" s="47">
        <v>85</v>
      </c>
      <c r="AW45" s="47">
        <v>39.5</v>
      </c>
      <c r="AX45" s="47">
        <v>84</v>
      </c>
      <c r="AY45" s="47">
        <v>93.2</v>
      </c>
      <c r="AZ45" s="47">
        <v>90.5</v>
      </c>
      <c r="BA45" s="47">
        <v>99.7</v>
      </c>
      <c r="BB45" s="51">
        <v>100</v>
      </c>
      <c r="BJ45" s="47"/>
      <c r="BK45" s="47"/>
    </row>
    <row r="46" spans="2:63" ht="25.5">
      <c r="B46" s="11" t="s">
        <v>749</v>
      </c>
      <c r="C46" s="11" t="s">
        <v>747</v>
      </c>
      <c r="D46" s="47">
        <v>0</v>
      </c>
      <c r="E46" s="47">
        <v>0</v>
      </c>
      <c r="F46" s="47">
        <v>0</v>
      </c>
      <c r="G46" s="47">
        <v>54</v>
      </c>
      <c r="H46" s="47">
        <v>0</v>
      </c>
      <c r="I46" s="47">
        <v>0</v>
      </c>
      <c r="J46" s="47">
        <v>0</v>
      </c>
      <c r="K46" s="47">
        <v>0</v>
      </c>
      <c r="L46" s="47">
        <v>0</v>
      </c>
      <c r="M46" s="47">
        <v>17.399999999999999</v>
      </c>
      <c r="N46" s="47">
        <v>33.9</v>
      </c>
      <c r="O46" s="47">
        <v>0</v>
      </c>
      <c r="P46" s="47">
        <v>27.6</v>
      </c>
      <c r="Q46" s="47">
        <v>60.5</v>
      </c>
      <c r="R46" s="47">
        <v>26.8</v>
      </c>
      <c r="S46" s="47">
        <v>0</v>
      </c>
      <c r="T46" s="47">
        <v>62.4</v>
      </c>
      <c r="U46" s="47">
        <v>58.6</v>
      </c>
      <c r="V46" s="47">
        <v>58.6</v>
      </c>
      <c r="W46" s="47">
        <v>0</v>
      </c>
      <c r="X46" s="47">
        <v>27.7</v>
      </c>
      <c r="Y46" s="47">
        <v>26.5</v>
      </c>
      <c r="Z46" s="47">
        <v>28.2</v>
      </c>
      <c r="AA46" s="47">
        <v>0</v>
      </c>
      <c r="AB46" s="47">
        <v>26.5</v>
      </c>
      <c r="AC46" s="47">
        <v>24.5</v>
      </c>
      <c r="AD46" s="47">
        <v>44.2</v>
      </c>
      <c r="AE46" s="47">
        <v>0</v>
      </c>
      <c r="AF46" s="47">
        <v>60</v>
      </c>
      <c r="AG46" s="47">
        <v>0</v>
      </c>
      <c r="AH46" s="47">
        <v>58.4</v>
      </c>
      <c r="AI46" s="47">
        <v>31.9</v>
      </c>
      <c r="AJ46" s="47">
        <v>0</v>
      </c>
      <c r="AK46" s="47">
        <v>62.3</v>
      </c>
      <c r="AL46" s="47">
        <v>49.3</v>
      </c>
      <c r="AM46" s="47">
        <v>58</v>
      </c>
      <c r="AN46" s="47">
        <v>0</v>
      </c>
      <c r="AO46" s="47">
        <v>78.7</v>
      </c>
      <c r="AP46" s="47">
        <v>77.5</v>
      </c>
      <c r="AQ46" s="47">
        <v>77.900000000000006</v>
      </c>
      <c r="AR46" s="47">
        <v>71.3</v>
      </c>
      <c r="AS46" s="47">
        <v>76.2</v>
      </c>
      <c r="AT46" s="47">
        <v>79</v>
      </c>
      <c r="AU46" s="47">
        <v>80.8</v>
      </c>
      <c r="AV46" s="47">
        <v>73.7</v>
      </c>
      <c r="AW46" s="47">
        <v>77</v>
      </c>
      <c r="AX46" s="47">
        <v>82.6</v>
      </c>
      <c r="AY46" s="47">
        <v>89.8</v>
      </c>
      <c r="AZ46" s="47">
        <v>93.7</v>
      </c>
      <c r="BA46" s="47">
        <v>96.5</v>
      </c>
      <c r="BB46" s="51">
        <v>100</v>
      </c>
      <c r="BJ46" s="47"/>
      <c r="BK46" s="47"/>
    </row>
    <row r="47" spans="2:63" ht="25.5">
      <c r="B47" s="11" t="s">
        <v>782</v>
      </c>
      <c r="C47" s="11" t="s">
        <v>780</v>
      </c>
      <c r="D47" s="47">
        <v>82.2</v>
      </c>
      <c r="E47" s="47">
        <v>85.6</v>
      </c>
      <c r="F47" s="47">
        <v>89.7</v>
      </c>
      <c r="G47" s="47">
        <v>89.5</v>
      </c>
      <c r="H47" s="47">
        <v>87.1</v>
      </c>
      <c r="I47" s="47">
        <v>88.5</v>
      </c>
      <c r="J47" s="47">
        <v>82.8</v>
      </c>
      <c r="K47" s="47">
        <v>86.9</v>
      </c>
      <c r="L47" s="47">
        <v>84.7</v>
      </c>
      <c r="M47" s="47">
        <v>84.4</v>
      </c>
      <c r="N47" s="47">
        <v>77.8</v>
      </c>
      <c r="O47" s="47">
        <v>88.9</v>
      </c>
      <c r="P47" s="47">
        <v>87.1</v>
      </c>
      <c r="Q47" s="47">
        <v>88.8</v>
      </c>
      <c r="R47" s="47">
        <v>92.2</v>
      </c>
      <c r="S47" s="47">
        <v>78.3</v>
      </c>
      <c r="T47" s="47">
        <v>91.3</v>
      </c>
      <c r="U47" s="47">
        <v>91.3</v>
      </c>
      <c r="V47" s="47">
        <v>87.5</v>
      </c>
      <c r="W47" s="47">
        <v>87.4</v>
      </c>
      <c r="X47" s="47">
        <v>88.8</v>
      </c>
      <c r="Y47" s="47">
        <v>88.3</v>
      </c>
      <c r="Z47" s="47">
        <v>88.1</v>
      </c>
      <c r="AA47" s="47">
        <v>87.1</v>
      </c>
      <c r="AB47" s="47">
        <v>87.8</v>
      </c>
      <c r="AC47" s="47">
        <v>90.3</v>
      </c>
      <c r="AD47" s="47">
        <v>48.7</v>
      </c>
      <c r="AE47" s="47">
        <v>86.9</v>
      </c>
      <c r="AF47" s="47">
        <v>88.5</v>
      </c>
      <c r="AG47" s="47">
        <v>89.4</v>
      </c>
      <c r="AH47" s="47">
        <v>91.6</v>
      </c>
      <c r="AI47" s="47">
        <v>85</v>
      </c>
      <c r="AJ47" s="47">
        <v>88.5</v>
      </c>
      <c r="AK47" s="47">
        <v>87.8</v>
      </c>
      <c r="AL47" s="47">
        <v>88.9</v>
      </c>
      <c r="AM47" s="47">
        <v>87.2</v>
      </c>
      <c r="AN47" s="47">
        <v>91.1</v>
      </c>
      <c r="AO47" s="47">
        <v>92.8</v>
      </c>
      <c r="AP47" s="47">
        <v>92.2</v>
      </c>
      <c r="AQ47" s="47">
        <v>93.3</v>
      </c>
      <c r="AR47" s="47">
        <v>93.1</v>
      </c>
      <c r="AS47" s="47">
        <v>92.7</v>
      </c>
      <c r="AT47" s="47">
        <v>92.5</v>
      </c>
      <c r="AU47" s="47">
        <v>92.2</v>
      </c>
      <c r="AV47" s="47">
        <v>91.3</v>
      </c>
      <c r="AW47" s="47">
        <v>90.2</v>
      </c>
      <c r="AX47" s="47">
        <v>90.5</v>
      </c>
      <c r="AY47" s="47">
        <v>95.2</v>
      </c>
      <c r="AZ47" s="47">
        <v>91.7</v>
      </c>
      <c r="BA47" s="47">
        <v>99.5</v>
      </c>
      <c r="BB47" s="51">
        <v>100</v>
      </c>
      <c r="BJ47" s="47"/>
      <c r="BK47" s="47"/>
    </row>
    <row r="48" spans="2:63" ht="25.5">
      <c r="B48" s="11" t="s">
        <v>788</v>
      </c>
      <c r="C48" s="11" t="s">
        <v>786</v>
      </c>
      <c r="D48" s="47">
        <v>82.2</v>
      </c>
      <c r="E48" s="47">
        <v>85.6</v>
      </c>
      <c r="F48" s="47">
        <v>89.7</v>
      </c>
      <c r="G48" s="47">
        <v>89.5</v>
      </c>
      <c r="H48" s="47">
        <v>87.1</v>
      </c>
      <c r="I48" s="47">
        <v>88.5</v>
      </c>
      <c r="J48" s="47">
        <v>82.8</v>
      </c>
      <c r="K48" s="47">
        <v>86.9</v>
      </c>
      <c r="L48" s="47">
        <v>84.7</v>
      </c>
      <c r="M48" s="47">
        <v>84.4</v>
      </c>
      <c r="N48" s="47">
        <v>77.8</v>
      </c>
      <c r="O48" s="47">
        <v>88.9</v>
      </c>
      <c r="P48" s="47">
        <v>87.1</v>
      </c>
      <c r="Q48" s="47">
        <v>88.8</v>
      </c>
      <c r="R48" s="47">
        <v>92.2</v>
      </c>
      <c r="S48" s="47">
        <v>78.3</v>
      </c>
      <c r="T48" s="47">
        <v>91.3</v>
      </c>
      <c r="U48" s="47">
        <v>91.3</v>
      </c>
      <c r="V48" s="47">
        <v>87.5</v>
      </c>
      <c r="W48" s="47">
        <v>87.4</v>
      </c>
      <c r="X48" s="47">
        <v>88.8</v>
      </c>
      <c r="Y48" s="47">
        <v>88.3</v>
      </c>
      <c r="Z48" s="47">
        <v>88.1</v>
      </c>
      <c r="AA48" s="47">
        <v>87.1</v>
      </c>
      <c r="AB48" s="47">
        <v>87.8</v>
      </c>
      <c r="AC48" s="47">
        <v>90.3</v>
      </c>
      <c r="AD48" s="47">
        <v>48.7</v>
      </c>
      <c r="AE48" s="47">
        <v>86.9</v>
      </c>
      <c r="AF48" s="47">
        <v>88.5</v>
      </c>
      <c r="AG48" s="47">
        <v>89.4</v>
      </c>
      <c r="AH48" s="47">
        <v>91.6</v>
      </c>
      <c r="AI48" s="47">
        <v>85</v>
      </c>
      <c r="AJ48" s="47">
        <v>88.5</v>
      </c>
      <c r="AK48" s="47">
        <v>87.8</v>
      </c>
      <c r="AL48" s="47">
        <v>88.9</v>
      </c>
      <c r="AM48" s="47">
        <v>87.2</v>
      </c>
      <c r="AN48" s="47">
        <v>91.1</v>
      </c>
      <c r="AO48" s="47">
        <v>92.8</v>
      </c>
      <c r="AP48" s="47">
        <v>92.2</v>
      </c>
      <c r="AQ48" s="47">
        <v>93.3</v>
      </c>
      <c r="AR48" s="47">
        <v>93.1</v>
      </c>
      <c r="AS48" s="47">
        <v>92.7</v>
      </c>
      <c r="AT48" s="47">
        <v>92.5</v>
      </c>
      <c r="AU48" s="47">
        <v>92.2</v>
      </c>
      <c r="AV48" s="47">
        <v>91.3</v>
      </c>
      <c r="AW48" s="47">
        <v>90.2</v>
      </c>
      <c r="AX48" s="47">
        <v>90.5</v>
      </c>
      <c r="AY48" s="47">
        <v>95.2</v>
      </c>
      <c r="AZ48" s="47">
        <v>91.7</v>
      </c>
      <c r="BA48" s="47">
        <v>99.5</v>
      </c>
      <c r="BB48" s="51">
        <v>100</v>
      </c>
      <c r="BJ48" s="47"/>
      <c r="BK48" s="47"/>
    </row>
    <row r="49" spans="1:63" ht="25.5">
      <c r="B49" s="11" t="s">
        <v>834</v>
      </c>
      <c r="C49" s="11" t="s">
        <v>832</v>
      </c>
      <c r="D49" s="47">
        <v>43.3</v>
      </c>
      <c r="E49" s="47">
        <v>42.3</v>
      </c>
      <c r="F49" s="47">
        <v>56.4</v>
      </c>
      <c r="G49" s="47">
        <v>51</v>
      </c>
      <c r="H49" s="47">
        <v>62.1</v>
      </c>
      <c r="I49" s="47">
        <v>49.5</v>
      </c>
      <c r="J49" s="47">
        <v>49.8</v>
      </c>
      <c r="K49" s="47">
        <v>43.8</v>
      </c>
      <c r="L49" s="47">
        <v>43.8</v>
      </c>
      <c r="M49" s="47">
        <v>46.3</v>
      </c>
      <c r="N49" s="47">
        <v>67.8</v>
      </c>
      <c r="O49" s="47">
        <v>62.1</v>
      </c>
      <c r="P49" s="47">
        <v>67.8</v>
      </c>
      <c r="Q49" s="47">
        <v>66.8</v>
      </c>
      <c r="R49" s="47">
        <v>61.4</v>
      </c>
      <c r="S49" s="47">
        <v>46</v>
      </c>
      <c r="T49" s="47">
        <v>61.9</v>
      </c>
      <c r="U49" s="47">
        <v>60.4</v>
      </c>
      <c r="V49" s="47">
        <v>70</v>
      </c>
      <c r="W49" s="47">
        <v>67.599999999999994</v>
      </c>
      <c r="X49" s="47">
        <v>65.8</v>
      </c>
      <c r="Y49" s="47">
        <v>62.1</v>
      </c>
      <c r="Z49" s="47">
        <v>63.6</v>
      </c>
      <c r="AA49" s="47">
        <v>67.3</v>
      </c>
      <c r="AB49" s="47">
        <v>43.6</v>
      </c>
      <c r="AC49" s="47">
        <v>50</v>
      </c>
      <c r="AD49" s="47">
        <v>49.5</v>
      </c>
      <c r="AE49" s="47">
        <v>51.2</v>
      </c>
      <c r="AF49" s="47">
        <v>45</v>
      </c>
      <c r="AG49" s="47">
        <v>66.8</v>
      </c>
      <c r="AH49" s="47">
        <v>67.099999999999994</v>
      </c>
      <c r="AI49" s="47">
        <v>67.8</v>
      </c>
      <c r="AJ49" s="47">
        <v>59.2</v>
      </c>
      <c r="AK49" s="47">
        <v>68.8</v>
      </c>
      <c r="AL49" s="47">
        <v>70.5</v>
      </c>
      <c r="AM49" s="47">
        <v>66.3</v>
      </c>
      <c r="AN49" s="47">
        <v>69.3</v>
      </c>
      <c r="AO49" s="47">
        <v>81.400000000000006</v>
      </c>
      <c r="AP49" s="47">
        <v>80.900000000000006</v>
      </c>
      <c r="AQ49" s="47">
        <v>82.7</v>
      </c>
      <c r="AR49" s="47">
        <v>80.900000000000006</v>
      </c>
      <c r="AS49" s="47">
        <v>83.2</v>
      </c>
      <c r="AT49" s="47">
        <v>83.7</v>
      </c>
      <c r="AU49" s="47">
        <v>86.6</v>
      </c>
      <c r="AV49" s="47">
        <v>84.7</v>
      </c>
      <c r="AW49" s="47">
        <v>70.5</v>
      </c>
      <c r="AX49" s="47">
        <v>83.9</v>
      </c>
      <c r="AY49" s="47">
        <v>87.1</v>
      </c>
      <c r="AZ49" s="47">
        <v>86.1</v>
      </c>
      <c r="BA49" s="47">
        <v>91.1</v>
      </c>
      <c r="BB49" s="51">
        <v>100</v>
      </c>
      <c r="BJ49" s="47"/>
      <c r="BK49" s="47"/>
    </row>
    <row r="50" spans="1:63" ht="28.5">
      <c r="B50" s="11" t="s">
        <v>864</v>
      </c>
      <c r="C50" s="11" t="s">
        <v>862</v>
      </c>
      <c r="D50" s="47">
        <v>64.7</v>
      </c>
      <c r="E50" s="47">
        <v>65.5</v>
      </c>
      <c r="F50" s="47">
        <v>66.400000000000006</v>
      </c>
      <c r="G50" s="47">
        <v>70.7</v>
      </c>
      <c r="H50" s="47">
        <v>70.099999999999994</v>
      </c>
      <c r="I50" s="47">
        <v>67.2</v>
      </c>
      <c r="J50" s="47">
        <v>64.400000000000006</v>
      </c>
      <c r="K50" s="47">
        <v>65.8</v>
      </c>
      <c r="L50" s="47">
        <v>62.4</v>
      </c>
      <c r="M50" s="47">
        <v>65</v>
      </c>
      <c r="N50" s="47">
        <v>88.3</v>
      </c>
      <c r="O50" s="47">
        <v>57.5</v>
      </c>
      <c r="P50" s="47">
        <v>92.9</v>
      </c>
      <c r="Q50" s="47">
        <v>67</v>
      </c>
      <c r="R50" s="47">
        <v>92.9</v>
      </c>
      <c r="S50" s="47">
        <v>87.7</v>
      </c>
      <c r="T50" s="47">
        <v>92</v>
      </c>
      <c r="U50" s="47">
        <v>61.5</v>
      </c>
      <c r="V50" s="47">
        <v>91.2</v>
      </c>
      <c r="W50" s="47">
        <v>91.7</v>
      </c>
      <c r="X50" s="47">
        <v>91.2</v>
      </c>
      <c r="Y50" s="47">
        <v>90.3</v>
      </c>
      <c r="Z50" s="47">
        <v>82.9</v>
      </c>
      <c r="AA50" s="47">
        <v>92.6</v>
      </c>
      <c r="AB50" s="47">
        <v>88.3</v>
      </c>
      <c r="AC50" s="47">
        <v>88.9</v>
      </c>
      <c r="AD50" s="47">
        <v>59.3</v>
      </c>
      <c r="AE50" s="47">
        <v>58.4</v>
      </c>
      <c r="AF50" s="47">
        <v>89.7</v>
      </c>
      <c r="AG50" s="47">
        <v>92.3</v>
      </c>
      <c r="AH50" s="47">
        <v>90.9</v>
      </c>
      <c r="AI50" s="47">
        <v>92.3</v>
      </c>
      <c r="AJ50" s="47">
        <v>92.3</v>
      </c>
      <c r="AK50" s="47">
        <v>90</v>
      </c>
      <c r="AL50" s="47">
        <v>93.4</v>
      </c>
      <c r="AM50" s="47">
        <v>89.2</v>
      </c>
      <c r="AN50" s="47">
        <v>91.7</v>
      </c>
      <c r="AO50" s="47">
        <v>88.9</v>
      </c>
      <c r="AP50" s="47">
        <v>96.3</v>
      </c>
      <c r="AQ50" s="47">
        <v>95.7</v>
      </c>
      <c r="AR50" s="47">
        <v>97.4</v>
      </c>
      <c r="AS50" s="47">
        <v>97.2</v>
      </c>
      <c r="AT50" s="47">
        <v>96</v>
      </c>
      <c r="AU50" s="47">
        <v>96.9</v>
      </c>
      <c r="AV50" s="47">
        <v>97.4</v>
      </c>
      <c r="AW50" s="47">
        <v>80.900000000000006</v>
      </c>
      <c r="AX50" s="47">
        <v>96.3</v>
      </c>
      <c r="AY50" s="47">
        <v>97.7</v>
      </c>
      <c r="AZ50" s="47">
        <v>94</v>
      </c>
      <c r="BA50" s="47">
        <v>100</v>
      </c>
      <c r="BB50" s="51">
        <v>100</v>
      </c>
      <c r="BJ50" s="47"/>
      <c r="BK50" s="47"/>
    </row>
    <row r="51" spans="1:63" ht="28.5">
      <c r="B51" s="11" t="s">
        <v>904</v>
      </c>
      <c r="C51" s="11" t="s">
        <v>902</v>
      </c>
      <c r="D51" s="47">
        <v>76.099999999999994</v>
      </c>
      <c r="E51" s="47">
        <v>66.3</v>
      </c>
      <c r="F51" s="47">
        <v>83.5</v>
      </c>
      <c r="G51" s="47">
        <v>88.5</v>
      </c>
      <c r="H51" s="47">
        <v>84.4</v>
      </c>
      <c r="I51" s="47">
        <v>77</v>
      </c>
      <c r="J51" s="47">
        <v>75.3</v>
      </c>
      <c r="K51" s="47">
        <v>77.400000000000006</v>
      </c>
      <c r="L51" s="47">
        <v>77.400000000000006</v>
      </c>
      <c r="M51" s="47">
        <v>76.5</v>
      </c>
      <c r="N51" s="47">
        <v>85.6</v>
      </c>
      <c r="O51" s="47">
        <v>81.5</v>
      </c>
      <c r="P51" s="47">
        <v>86</v>
      </c>
      <c r="Q51" s="47">
        <v>92.6</v>
      </c>
      <c r="R51" s="47">
        <v>92.2</v>
      </c>
      <c r="S51" s="47">
        <v>62.6</v>
      </c>
      <c r="T51" s="47">
        <v>91.8</v>
      </c>
      <c r="U51" s="47">
        <v>90.5</v>
      </c>
      <c r="V51" s="47">
        <v>85.6</v>
      </c>
      <c r="W51" s="47">
        <v>73.7</v>
      </c>
      <c r="X51" s="47">
        <v>82.3</v>
      </c>
      <c r="Y51" s="47">
        <v>73.7</v>
      </c>
      <c r="Z51" s="47">
        <v>77.8</v>
      </c>
      <c r="AA51" s="47">
        <v>89.3</v>
      </c>
      <c r="AB51" s="47">
        <v>83.1</v>
      </c>
      <c r="AC51" s="47">
        <v>80.2</v>
      </c>
      <c r="AD51" s="47">
        <v>0</v>
      </c>
      <c r="AE51" s="47">
        <v>81.5</v>
      </c>
      <c r="AF51" s="47">
        <v>84.8</v>
      </c>
      <c r="AG51" s="47">
        <v>86</v>
      </c>
      <c r="AH51" s="47">
        <v>88.5</v>
      </c>
      <c r="AI51" s="47">
        <v>91.4</v>
      </c>
      <c r="AJ51" s="47">
        <v>83.1</v>
      </c>
      <c r="AK51" s="47">
        <v>86.8</v>
      </c>
      <c r="AL51" s="47">
        <v>59.3</v>
      </c>
      <c r="AM51" s="47">
        <v>85.2</v>
      </c>
      <c r="AN51" s="47">
        <v>88.9</v>
      </c>
      <c r="AO51" s="47">
        <v>98.4</v>
      </c>
      <c r="AP51" s="47">
        <v>98.4</v>
      </c>
      <c r="AQ51" s="47">
        <v>96.7</v>
      </c>
      <c r="AR51" s="47">
        <v>98.4</v>
      </c>
      <c r="AS51" s="47">
        <v>98.8</v>
      </c>
      <c r="AT51" s="47">
        <v>99.6</v>
      </c>
      <c r="AU51" s="47">
        <v>98.8</v>
      </c>
      <c r="AV51" s="47">
        <v>77</v>
      </c>
      <c r="AW51" s="47">
        <v>95.5</v>
      </c>
      <c r="AX51" s="47">
        <v>99.6</v>
      </c>
      <c r="AY51" s="47">
        <v>98.4</v>
      </c>
      <c r="AZ51" s="47">
        <v>99.6</v>
      </c>
      <c r="BA51" s="47">
        <v>100</v>
      </c>
      <c r="BB51" s="51">
        <v>100</v>
      </c>
      <c r="BJ51" s="47"/>
      <c r="BK51" s="47"/>
    </row>
    <row r="52" spans="1:63" ht="28.5">
      <c r="B52" s="11" t="s">
        <v>927</v>
      </c>
      <c r="C52" s="11" t="s">
        <v>925</v>
      </c>
      <c r="D52" s="47">
        <v>0</v>
      </c>
      <c r="E52" s="47">
        <v>0</v>
      </c>
      <c r="F52" s="47">
        <v>0</v>
      </c>
      <c r="G52" s="47">
        <v>0</v>
      </c>
      <c r="H52" s="47">
        <v>14.7</v>
      </c>
      <c r="I52" s="47">
        <v>0</v>
      </c>
      <c r="J52" s="47">
        <v>0</v>
      </c>
      <c r="K52" s="47">
        <v>15.5</v>
      </c>
      <c r="L52" s="47">
        <v>16.8</v>
      </c>
      <c r="M52" s="47">
        <v>17.8</v>
      </c>
      <c r="N52" s="47">
        <v>44.2</v>
      </c>
      <c r="O52" s="47">
        <v>49.3</v>
      </c>
      <c r="P52" s="47">
        <v>70.400000000000006</v>
      </c>
      <c r="Q52" s="47">
        <v>76.8</v>
      </c>
      <c r="R52" s="47">
        <v>63.3</v>
      </c>
      <c r="S52" s="47">
        <v>53.8</v>
      </c>
      <c r="T52" s="47">
        <v>84.1</v>
      </c>
      <c r="U52" s="47">
        <v>82.3</v>
      </c>
      <c r="V52" s="47">
        <v>80</v>
      </c>
      <c r="W52" s="47">
        <v>81.400000000000006</v>
      </c>
      <c r="X52" s="47">
        <v>51.3</v>
      </c>
      <c r="Y52" s="47">
        <v>53.8</v>
      </c>
      <c r="Z52" s="47">
        <v>55.4</v>
      </c>
      <c r="AA52" s="47">
        <v>80.7</v>
      </c>
      <c r="AB52" s="47">
        <v>42.1</v>
      </c>
      <c r="AC52" s="47">
        <v>63.3</v>
      </c>
      <c r="AD52" s="47">
        <v>62.7</v>
      </c>
      <c r="AE52" s="47">
        <v>72.2</v>
      </c>
      <c r="AF52" s="47">
        <v>80.400000000000006</v>
      </c>
      <c r="AG52" s="47">
        <v>81.400000000000006</v>
      </c>
      <c r="AH52" s="47">
        <v>81.2</v>
      </c>
      <c r="AI52" s="47">
        <v>82.1</v>
      </c>
      <c r="AJ52" s="47">
        <v>57</v>
      </c>
      <c r="AK52" s="47">
        <v>80.3</v>
      </c>
      <c r="AL52" s="47">
        <v>83.5</v>
      </c>
      <c r="AM52" s="47">
        <v>52.6</v>
      </c>
      <c r="AN52" s="47">
        <v>85.3</v>
      </c>
      <c r="AO52" s="47">
        <v>98.5</v>
      </c>
      <c r="AP52" s="47">
        <v>98.6</v>
      </c>
      <c r="AQ52" s="47">
        <v>99.4</v>
      </c>
      <c r="AR52" s="47">
        <v>98.8</v>
      </c>
      <c r="AS52" s="47">
        <v>99.1</v>
      </c>
      <c r="AT52" s="47">
        <v>99.5</v>
      </c>
      <c r="AU52" s="47">
        <v>99.1</v>
      </c>
      <c r="AV52" s="47">
        <v>99.7</v>
      </c>
      <c r="AW52" s="47">
        <v>99.4</v>
      </c>
      <c r="AX52" s="47">
        <v>99.9</v>
      </c>
      <c r="AY52" s="47">
        <v>95.1</v>
      </c>
      <c r="AZ52" s="47">
        <v>99.9</v>
      </c>
      <c r="BA52" s="47">
        <v>100</v>
      </c>
      <c r="BB52" s="51">
        <v>100</v>
      </c>
      <c r="BJ52" s="47"/>
      <c r="BK52" s="47"/>
    </row>
    <row r="53" spans="1:63" ht="25.5">
      <c r="B53" s="11" t="s">
        <v>1048</v>
      </c>
      <c r="C53" s="11" t="s">
        <v>1046</v>
      </c>
      <c r="D53" s="47">
        <v>38</v>
      </c>
      <c r="E53" s="47">
        <v>40.1</v>
      </c>
      <c r="F53" s="47">
        <v>71.7</v>
      </c>
      <c r="G53" s="47">
        <v>68.3</v>
      </c>
      <c r="H53" s="47">
        <v>73.099999999999994</v>
      </c>
      <c r="I53" s="47">
        <v>64.3</v>
      </c>
      <c r="J53" s="47">
        <v>37.200000000000003</v>
      </c>
      <c r="K53" s="47">
        <v>50.3</v>
      </c>
      <c r="L53" s="47">
        <v>39.799999999999997</v>
      </c>
      <c r="M53" s="47">
        <v>42</v>
      </c>
      <c r="N53" s="47">
        <v>72.8</v>
      </c>
      <c r="O53" s="47">
        <v>72.2</v>
      </c>
      <c r="P53" s="47">
        <v>73.599999999999994</v>
      </c>
      <c r="Q53" s="47">
        <v>73.2</v>
      </c>
      <c r="R53" s="47">
        <v>80.8</v>
      </c>
      <c r="S53" s="47">
        <v>52.3</v>
      </c>
      <c r="T53" s="47">
        <v>81.7</v>
      </c>
      <c r="U53" s="47">
        <v>80.3</v>
      </c>
      <c r="V53" s="47">
        <v>52.1</v>
      </c>
      <c r="W53" s="47">
        <v>80.7</v>
      </c>
      <c r="X53" s="47">
        <v>76.099999999999994</v>
      </c>
      <c r="Y53" s="47">
        <v>73.2</v>
      </c>
      <c r="Z53" s="47">
        <v>64.099999999999994</v>
      </c>
      <c r="AA53" s="47">
        <v>28.9</v>
      </c>
      <c r="AB53" s="47">
        <v>72.2</v>
      </c>
      <c r="AC53" s="47">
        <v>79.5</v>
      </c>
      <c r="AD53" s="47">
        <v>45.2</v>
      </c>
      <c r="AE53" s="47">
        <v>76.8</v>
      </c>
      <c r="AF53" s="47">
        <v>46.9</v>
      </c>
      <c r="AG53" s="47">
        <v>78.900000000000006</v>
      </c>
      <c r="AH53" s="47">
        <v>82.8</v>
      </c>
      <c r="AI53" s="47">
        <v>81.400000000000006</v>
      </c>
      <c r="AJ53" s="47">
        <v>78.2</v>
      </c>
      <c r="AK53" s="47">
        <v>82</v>
      </c>
      <c r="AL53" s="47">
        <v>58.3</v>
      </c>
      <c r="AM53" s="47">
        <v>81.3</v>
      </c>
      <c r="AN53" s="47">
        <v>81.5</v>
      </c>
      <c r="AO53" s="47">
        <v>87.9</v>
      </c>
      <c r="AP53" s="47">
        <v>87.2</v>
      </c>
      <c r="AQ53" s="47">
        <v>93.4</v>
      </c>
      <c r="AR53" s="47">
        <v>91.6</v>
      </c>
      <c r="AS53" s="47">
        <v>93.2</v>
      </c>
      <c r="AT53" s="47">
        <v>87.7</v>
      </c>
      <c r="AU53" s="47">
        <v>91.5</v>
      </c>
      <c r="AV53" s="47">
        <v>92.8</v>
      </c>
      <c r="AW53" s="47">
        <v>91</v>
      </c>
      <c r="AX53" s="47">
        <v>90.7</v>
      </c>
      <c r="AY53" s="47">
        <v>96.8</v>
      </c>
      <c r="AZ53" s="47">
        <v>98.3</v>
      </c>
      <c r="BA53" s="47">
        <v>98.9</v>
      </c>
      <c r="BB53" s="51">
        <v>100</v>
      </c>
      <c r="BJ53" s="47"/>
      <c r="BK53" s="47"/>
    </row>
    <row r="54" spans="1:63" ht="28.5">
      <c r="B54" s="11" t="s">
        <v>1161</v>
      </c>
      <c r="C54" s="11" t="s">
        <v>1159</v>
      </c>
      <c r="D54" s="47">
        <v>70.099999999999994</v>
      </c>
      <c r="E54" s="47">
        <v>71.099999999999994</v>
      </c>
      <c r="F54" s="47">
        <v>82</v>
      </c>
      <c r="G54" s="47">
        <v>84.5</v>
      </c>
      <c r="H54" s="47">
        <v>81.400000000000006</v>
      </c>
      <c r="I54" s="47">
        <v>71.599999999999994</v>
      </c>
      <c r="J54" s="47">
        <v>72.2</v>
      </c>
      <c r="K54" s="47">
        <v>71.599999999999994</v>
      </c>
      <c r="L54" s="47">
        <v>73.7</v>
      </c>
      <c r="M54" s="47">
        <v>74.2</v>
      </c>
      <c r="N54" s="47">
        <v>78.900000000000006</v>
      </c>
      <c r="O54" s="47">
        <v>82.5</v>
      </c>
      <c r="P54" s="47">
        <v>82.5</v>
      </c>
      <c r="Q54" s="47">
        <v>86.1</v>
      </c>
      <c r="R54" s="47">
        <v>89.7</v>
      </c>
      <c r="S54" s="47">
        <v>62.4</v>
      </c>
      <c r="T54" s="47">
        <v>93.3</v>
      </c>
      <c r="U54" s="47">
        <v>89.2</v>
      </c>
      <c r="V54" s="47">
        <v>92.8</v>
      </c>
      <c r="W54" s="47">
        <v>81.400000000000006</v>
      </c>
      <c r="X54" s="47">
        <v>78.400000000000006</v>
      </c>
      <c r="Y54" s="47">
        <v>71.099999999999994</v>
      </c>
      <c r="Z54" s="47">
        <v>73.7</v>
      </c>
      <c r="AA54" s="47">
        <v>92.8</v>
      </c>
      <c r="AB54" s="47">
        <v>76.3</v>
      </c>
      <c r="AC54" s="47">
        <v>0</v>
      </c>
      <c r="AD54" s="47">
        <v>80.400000000000006</v>
      </c>
      <c r="AE54" s="47">
        <v>82.5</v>
      </c>
      <c r="AF54" s="47">
        <v>73.7</v>
      </c>
      <c r="AG54" s="47">
        <v>89.7</v>
      </c>
      <c r="AH54" s="47">
        <v>88.1</v>
      </c>
      <c r="AI54" s="47">
        <v>74.7</v>
      </c>
      <c r="AJ54" s="47">
        <v>74.7</v>
      </c>
      <c r="AK54" s="47">
        <v>85.1</v>
      </c>
      <c r="AL54" s="47">
        <v>91.2</v>
      </c>
      <c r="AM54" s="47">
        <v>89.2</v>
      </c>
      <c r="AN54" s="47">
        <v>0</v>
      </c>
      <c r="AO54" s="47">
        <v>97.9</v>
      </c>
      <c r="AP54" s="47">
        <v>96.9</v>
      </c>
      <c r="AQ54" s="47">
        <v>99</v>
      </c>
      <c r="AR54" s="47">
        <v>98.5</v>
      </c>
      <c r="AS54" s="47">
        <v>97.9</v>
      </c>
      <c r="AT54" s="47">
        <v>94.3</v>
      </c>
      <c r="AU54" s="47">
        <v>99</v>
      </c>
      <c r="AV54" s="47">
        <v>99.5</v>
      </c>
      <c r="AW54" s="47">
        <v>91.2</v>
      </c>
      <c r="AX54" s="47">
        <v>99.5</v>
      </c>
      <c r="AY54" s="47">
        <v>97.9</v>
      </c>
      <c r="AZ54" s="47">
        <v>100</v>
      </c>
      <c r="BA54" s="47">
        <v>100</v>
      </c>
      <c r="BB54" s="51">
        <v>100</v>
      </c>
      <c r="BJ54" s="47"/>
      <c r="BK54" s="47"/>
    </row>
    <row r="55" spans="1:63" ht="28.5">
      <c r="B55" s="11" t="s">
        <v>1189</v>
      </c>
      <c r="C55" s="11" t="s">
        <v>1187</v>
      </c>
      <c r="D55" s="47">
        <v>97.6</v>
      </c>
      <c r="E55" s="47">
        <v>82.7</v>
      </c>
      <c r="F55" s="47">
        <v>92.5</v>
      </c>
      <c r="G55" s="47">
        <v>99.6</v>
      </c>
      <c r="H55" s="47">
        <v>99.8</v>
      </c>
      <c r="I55" s="47">
        <v>96.2</v>
      </c>
      <c r="J55" s="47">
        <v>83.1</v>
      </c>
      <c r="K55" s="47">
        <v>84.5</v>
      </c>
      <c r="L55" s="47">
        <v>88.2</v>
      </c>
      <c r="M55" s="47">
        <v>88.7</v>
      </c>
      <c r="N55" s="47">
        <v>91.8</v>
      </c>
      <c r="O55" s="47">
        <v>97.3</v>
      </c>
      <c r="P55" s="47">
        <v>98</v>
      </c>
      <c r="Q55" s="47">
        <v>99.3</v>
      </c>
      <c r="R55" s="47">
        <v>99.6</v>
      </c>
      <c r="S55" s="47">
        <v>97.1</v>
      </c>
      <c r="T55" s="47">
        <v>99.8</v>
      </c>
      <c r="U55" s="47">
        <v>98.2</v>
      </c>
      <c r="V55" s="47">
        <v>99.6</v>
      </c>
      <c r="W55" s="47">
        <v>99.8</v>
      </c>
      <c r="X55" s="47">
        <v>99.8</v>
      </c>
      <c r="Y55" s="47">
        <v>99.1</v>
      </c>
      <c r="Z55" s="47">
        <v>99.6</v>
      </c>
      <c r="AA55" s="47">
        <v>99.6</v>
      </c>
      <c r="AB55" s="47">
        <v>96.9</v>
      </c>
      <c r="AC55" s="47">
        <v>96.5</v>
      </c>
      <c r="AD55" s="47">
        <v>97.3</v>
      </c>
      <c r="AE55" s="47">
        <v>98</v>
      </c>
      <c r="AF55" s="47">
        <v>98.9</v>
      </c>
      <c r="AG55" s="47">
        <v>98.2</v>
      </c>
      <c r="AH55" s="47">
        <v>98.7</v>
      </c>
      <c r="AI55" s="47">
        <v>98.9</v>
      </c>
      <c r="AJ55" s="47">
        <v>98.9</v>
      </c>
      <c r="AK55" s="47">
        <v>99.8</v>
      </c>
      <c r="AL55" s="47">
        <v>99.8</v>
      </c>
      <c r="AM55" s="47">
        <v>99.8</v>
      </c>
      <c r="AN55" s="47">
        <v>99.1</v>
      </c>
      <c r="AO55" s="47">
        <v>100</v>
      </c>
      <c r="AP55" s="47">
        <v>99.6</v>
      </c>
      <c r="AQ55" s="47">
        <v>96</v>
      </c>
      <c r="AR55" s="47">
        <v>100</v>
      </c>
      <c r="AS55" s="47">
        <v>100</v>
      </c>
      <c r="AT55" s="47">
        <v>100</v>
      </c>
      <c r="AU55" s="47">
        <v>100</v>
      </c>
      <c r="AV55" s="47">
        <v>100</v>
      </c>
      <c r="AW55" s="47">
        <v>99.1</v>
      </c>
      <c r="AX55" s="47">
        <v>99.8</v>
      </c>
      <c r="AY55" s="47">
        <v>100</v>
      </c>
      <c r="AZ55" s="47">
        <v>100</v>
      </c>
      <c r="BA55" s="47">
        <v>100</v>
      </c>
      <c r="BB55" s="51">
        <v>100</v>
      </c>
      <c r="BJ55" s="47"/>
      <c r="BK55" s="47"/>
    </row>
    <row r="56" spans="1:63" ht="25.5">
      <c r="B56" s="102" t="s">
        <v>1236</v>
      </c>
      <c r="C56" s="11" t="s">
        <v>1234</v>
      </c>
      <c r="D56" s="47">
        <v>72.400000000000006</v>
      </c>
      <c r="E56" s="47">
        <v>74.599999999999994</v>
      </c>
      <c r="F56" s="47">
        <v>88.4</v>
      </c>
      <c r="G56" s="47">
        <v>85</v>
      </c>
      <c r="H56" s="47">
        <v>82.2</v>
      </c>
      <c r="I56" s="47">
        <v>80.2</v>
      </c>
      <c r="J56" s="47">
        <v>77.5</v>
      </c>
      <c r="K56" s="47">
        <v>69.5</v>
      </c>
      <c r="L56" s="47">
        <v>73.7</v>
      </c>
      <c r="M56" s="47">
        <v>78.400000000000006</v>
      </c>
      <c r="N56" s="47">
        <v>87.9</v>
      </c>
      <c r="O56" s="47">
        <v>89.8</v>
      </c>
      <c r="P56" s="47">
        <v>89</v>
      </c>
      <c r="Q56" s="47">
        <v>77.900000000000006</v>
      </c>
      <c r="R56" s="47">
        <v>91</v>
      </c>
      <c r="S56" s="47">
        <v>30.2</v>
      </c>
      <c r="T56" s="47">
        <v>92.4</v>
      </c>
      <c r="U56" s="47">
        <v>31.2</v>
      </c>
      <c r="V56" s="47">
        <v>92.2</v>
      </c>
      <c r="W56" s="47">
        <v>90.6</v>
      </c>
      <c r="X56" s="47">
        <v>89</v>
      </c>
      <c r="Y56" s="47">
        <v>85.4</v>
      </c>
      <c r="Z56" s="47">
        <v>44.5</v>
      </c>
      <c r="AA56" s="47">
        <v>91.6</v>
      </c>
      <c r="AB56" s="47">
        <v>44.5</v>
      </c>
      <c r="AC56" s="47">
        <v>85</v>
      </c>
      <c r="AD56" s="47">
        <v>90.7</v>
      </c>
      <c r="AE56" s="47">
        <v>52.1</v>
      </c>
      <c r="AF56" s="47">
        <v>91.9</v>
      </c>
      <c r="AG56" s="47">
        <v>91.9</v>
      </c>
      <c r="AH56" s="47">
        <v>91.6</v>
      </c>
      <c r="AI56" s="47">
        <v>92.9</v>
      </c>
      <c r="AJ56" s="47">
        <v>90</v>
      </c>
      <c r="AK56" s="47">
        <v>92.5</v>
      </c>
      <c r="AL56" s="47">
        <v>71.8</v>
      </c>
      <c r="AM56" s="47">
        <v>90.4</v>
      </c>
      <c r="AN56" s="47">
        <v>77</v>
      </c>
      <c r="AO56" s="47">
        <v>93.6</v>
      </c>
      <c r="AP56" s="47">
        <v>97.4</v>
      </c>
      <c r="AQ56" s="47">
        <v>98.7</v>
      </c>
      <c r="AR56" s="47">
        <v>97.7</v>
      </c>
      <c r="AS56" s="47">
        <v>98.1</v>
      </c>
      <c r="AT56" s="47">
        <v>95.8</v>
      </c>
      <c r="AU56" s="47">
        <v>99.3</v>
      </c>
      <c r="AV56" s="47">
        <v>99.7</v>
      </c>
      <c r="AW56" s="47">
        <v>80.2</v>
      </c>
      <c r="AX56" s="47">
        <v>99.6</v>
      </c>
      <c r="AY56" s="47">
        <v>99.9</v>
      </c>
      <c r="AZ56" s="47">
        <v>99.9</v>
      </c>
      <c r="BA56" s="47">
        <v>99.2</v>
      </c>
      <c r="BB56" s="51">
        <v>100</v>
      </c>
      <c r="BJ56" s="47"/>
      <c r="BK56" s="47"/>
    </row>
    <row r="57" spans="1:63" ht="25.5">
      <c r="B57" s="11" t="s">
        <v>1264</v>
      </c>
      <c r="C57" s="11" t="s">
        <v>1262</v>
      </c>
      <c r="D57" s="47">
        <v>27.5</v>
      </c>
      <c r="E57" s="47">
        <v>20.2</v>
      </c>
      <c r="F57" s="47">
        <v>28.6</v>
      </c>
      <c r="G57" s="47">
        <v>30.8</v>
      </c>
      <c r="H57" s="47">
        <v>21.8</v>
      </c>
      <c r="I57" s="47">
        <v>47.3</v>
      </c>
      <c r="J57" s="47">
        <v>20.9</v>
      </c>
      <c r="K57" s="47">
        <v>21.7</v>
      </c>
      <c r="L57" s="47">
        <v>19.899999999999999</v>
      </c>
      <c r="M57" s="47">
        <v>29.5</v>
      </c>
      <c r="N57" s="47">
        <v>44.2</v>
      </c>
      <c r="O57" s="47">
        <v>55</v>
      </c>
      <c r="P57" s="47">
        <v>44.6</v>
      </c>
      <c r="Q57" s="47">
        <v>48</v>
      </c>
      <c r="R57" s="47">
        <v>21.8</v>
      </c>
      <c r="S57" s="47">
        <v>24.5</v>
      </c>
      <c r="T57" s="47">
        <v>49.3</v>
      </c>
      <c r="U57" s="47">
        <v>42.8</v>
      </c>
      <c r="V57" s="47">
        <v>44.3</v>
      </c>
      <c r="W57" s="47">
        <v>38.4</v>
      </c>
      <c r="X57" s="47">
        <v>35.9</v>
      </c>
      <c r="Y57" s="47">
        <v>27.9</v>
      </c>
      <c r="Z57" s="47">
        <v>27.9</v>
      </c>
      <c r="AA57" s="47">
        <v>59</v>
      </c>
      <c r="AB57" s="47">
        <v>30.9</v>
      </c>
      <c r="AC57" s="47">
        <v>44.4</v>
      </c>
      <c r="AD57" s="47">
        <v>32.700000000000003</v>
      </c>
      <c r="AE57" s="47">
        <v>39.6</v>
      </c>
      <c r="AF57" s="47">
        <v>27.3</v>
      </c>
      <c r="AG57" s="47">
        <v>41.9</v>
      </c>
      <c r="AH57" s="47">
        <v>46.5</v>
      </c>
      <c r="AI57" s="47">
        <v>47.1</v>
      </c>
      <c r="AJ57" s="47">
        <v>35</v>
      </c>
      <c r="AK57" s="47">
        <v>50.8</v>
      </c>
      <c r="AL57" s="47">
        <v>38.299999999999997</v>
      </c>
      <c r="AM57" s="47">
        <v>47.2</v>
      </c>
      <c r="AN57" s="47">
        <v>25</v>
      </c>
      <c r="AO57" s="47">
        <v>77</v>
      </c>
      <c r="AP57" s="47">
        <v>83.2</v>
      </c>
      <c r="AQ57" s="47">
        <v>83.5</v>
      </c>
      <c r="AR57" s="47">
        <v>61.9</v>
      </c>
      <c r="AS57" s="47">
        <v>62.9</v>
      </c>
      <c r="AT57" s="47">
        <v>77.599999999999994</v>
      </c>
      <c r="AU57" s="47">
        <v>83.1</v>
      </c>
      <c r="AV57" s="47">
        <v>85.3</v>
      </c>
      <c r="AW57" s="47">
        <v>80.900000000000006</v>
      </c>
      <c r="AX57" s="47">
        <v>86.8</v>
      </c>
      <c r="AY57" s="47">
        <v>91.6</v>
      </c>
      <c r="AZ57" s="47">
        <v>93.5</v>
      </c>
      <c r="BA57" s="47">
        <v>96.5</v>
      </c>
      <c r="BB57" s="51">
        <v>100</v>
      </c>
      <c r="BJ57" s="47"/>
      <c r="BK57" s="47"/>
    </row>
    <row r="58" spans="1:63" ht="25.5">
      <c r="B58" s="11" t="s">
        <v>1397</v>
      </c>
      <c r="C58" s="11" t="s">
        <v>1395</v>
      </c>
      <c r="D58" s="47">
        <v>56.6</v>
      </c>
      <c r="E58" s="47">
        <v>71.900000000000006</v>
      </c>
      <c r="F58" s="47">
        <v>76.599999999999994</v>
      </c>
      <c r="G58" s="47">
        <v>73.900000000000006</v>
      </c>
      <c r="H58" s="47">
        <v>62.2</v>
      </c>
      <c r="I58" s="47">
        <v>70</v>
      </c>
      <c r="J58" s="47">
        <v>67.400000000000006</v>
      </c>
      <c r="K58" s="47">
        <v>42.4</v>
      </c>
      <c r="L58" s="47">
        <v>65.2</v>
      </c>
      <c r="M58" s="47">
        <v>56.8</v>
      </c>
      <c r="N58" s="47">
        <v>38.5</v>
      </c>
      <c r="O58" s="47">
        <v>83.6</v>
      </c>
      <c r="P58" s="47">
        <v>76.2</v>
      </c>
      <c r="Q58" s="47">
        <v>85.1</v>
      </c>
      <c r="R58" s="47">
        <v>83.9</v>
      </c>
      <c r="S58" s="47">
        <v>38.200000000000003</v>
      </c>
      <c r="T58" s="47">
        <v>86.1</v>
      </c>
      <c r="U58" s="47">
        <v>85.1</v>
      </c>
      <c r="V58" s="47">
        <v>35.799999999999997</v>
      </c>
      <c r="W58" s="47">
        <v>85.6</v>
      </c>
      <c r="X58" s="47">
        <v>79.400000000000006</v>
      </c>
      <c r="Y58" s="47">
        <v>52.8</v>
      </c>
      <c r="Z58" s="47">
        <v>81.099999999999994</v>
      </c>
      <c r="AA58" s="47">
        <v>56.2</v>
      </c>
      <c r="AB58" s="47">
        <v>72.400000000000006</v>
      </c>
      <c r="AC58" s="47">
        <v>78.400000000000006</v>
      </c>
      <c r="AD58" s="47">
        <v>83.6</v>
      </c>
      <c r="AE58" s="47">
        <v>82.1</v>
      </c>
      <c r="AF58" s="47">
        <v>45.2</v>
      </c>
      <c r="AG58" s="47">
        <v>84.7</v>
      </c>
      <c r="AH58" s="47">
        <v>85.1</v>
      </c>
      <c r="AI58" s="47">
        <v>86.2</v>
      </c>
      <c r="AJ58" s="47">
        <v>76.099999999999994</v>
      </c>
      <c r="AK58" s="47">
        <v>86.3</v>
      </c>
      <c r="AL58" s="47">
        <v>56</v>
      </c>
      <c r="AM58" s="47">
        <v>14</v>
      </c>
      <c r="AN58" s="47">
        <v>37.200000000000003</v>
      </c>
      <c r="AO58" s="47">
        <v>95.6</v>
      </c>
      <c r="AP58" s="47">
        <v>94</v>
      </c>
      <c r="AQ58" s="47">
        <v>96.6</v>
      </c>
      <c r="AR58" s="47">
        <v>95.5</v>
      </c>
      <c r="AS58" s="47">
        <v>36.4</v>
      </c>
      <c r="AT58" s="47">
        <v>96</v>
      </c>
      <c r="AU58" s="47">
        <v>97.8</v>
      </c>
      <c r="AV58" s="47">
        <v>98.8</v>
      </c>
      <c r="AW58" s="47">
        <v>61.6</v>
      </c>
      <c r="AX58" s="47">
        <v>98.7</v>
      </c>
      <c r="AY58" s="47">
        <v>99.5</v>
      </c>
      <c r="AZ58" s="47">
        <v>94.1</v>
      </c>
      <c r="BA58" s="47">
        <v>99.4</v>
      </c>
      <c r="BB58" s="51">
        <v>100</v>
      </c>
      <c r="BJ58" s="47"/>
      <c r="BK58" s="47"/>
    </row>
    <row r="59" spans="1:63" ht="25.5">
      <c r="B59" s="11" t="s">
        <v>1483</v>
      </c>
      <c r="C59" s="11" t="s">
        <v>1481</v>
      </c>
      <c r="D59" s="47">
        <v>25.2</v>
      </c>
      <c r="E59" s="47">
        <v>0</v>
      </c>
      <c r="F59" s="47">
        <v>28.8</v>
      </c>
      <c r="G59" s="47">
        <v>22.7</v>
      </c>
      <c r="H59" s="47">
        <v>26.2</v>
      </c>
      <c r="I59" s="47">
        <v>25.9</v>
      </c>
      <c r="J59" s="47">
        <v>0</v>
      </c>
      <c r="K59" s="47">
        <v>0</v>
      </c>
      <c r="L59" s="47">
        <v>0</v>
      </c>
      <c r="M59" s="47">
        <v>0</v>
      </c>
      <c r="N59" s="47">
        <v>32.299999999999997</v>
      </c>
      <c r="O59" s="47">
        <v>24.8</v>
      </c>
      <c r="P59" s="47">
        <v>0</v>
      </c>
      <c r="Q59" s="47">
        <v>28.8</v>
      </c>
      <c r="R59" s="47">
        <v>31.9</v>
      </c>
      <c r="S59" s="47">
        <v>25.7</v>
      </c>
      <c r="T59" s="47">
        <v>47.8</v>
      </c>
      <c r="U59" s="47">
        <v>24.1</v>
      </c>
      <c r="V59" s="47">
        <v>42.5</v>
      </c>
      <c r="W59" s="47">
        <v>25.7</v>
      </c>
      <c r="X59" s="47">
        <v>30.5</v>
      </c>
      <c r="Y59" s="47">
        <v>0</v>
      </c>
      <c r="Z59" s="47">
        <v>24.9</v>
      </c>
      <c r="AA59" s="47">
        <v>34.200000000000003</v>
      </c>
      <c r="AB59" s="47">
        <v>0</v>
      </c>
      <c r="AC59" s="47">
        <v>28.6</v>
      </c>
      <c r="AD59" s="47">
        <v>0</v>
      </c>
      <c r="AE59" s="47">
        <v>24.8</v>
      </c>
      <c r="AF59" s="47">
        <v>28.4</v>
      </c>
      <c r="AG59" s="47">
        <v>31.6</v>
      </c>
      <c r="AH59" s="47">
        <v>35.5</v>
      </c>
      <c r="AI59" s="47">
        <v>23.6</v>
      </c>
      <c r="AJ59" s="47">
        <v>43.3</v>
      </c>
      <c r="AK59" s="47">
        <v>36.700000000000003</v>
      </c>
      <c r="AL59" s="47">
        <v>31.3</v>
      </c>
      <c r="AM59" s="47">
        <v>26.8</v>
      </c>
      <c r="AN59" s="47">
        <v>43.1</v>
      </c>
      <c r="AO59" s="47">
        <v>51.3</v>
      </c>
      <c r="AP59" s="47">
        <v>52.9</v>
      </c>
      <c r="AQ59" s="47">
        <v>50.6</v>
      </c>
      <c r="AR59" s="47">
        <v>58.8</v>
      </c>
      <c r="AS59" s="47">
        <v>56.9</v>
      </c>
      <c r="AT59" s="47">
        <v>55.9</v>
      </c>
      <c r="AU59" s="47">
        <v>52.4</v>
      </c>
      <c r="AV59" s="47">
        <v>61.2</v>
      </c>
      <c r="AW59" s="47">
        <v>47</v>
      </c>
      <c r="AX59" s="47">
        <v>70.599999999999994</v>
      </c>
      <c r="AY59" s="47">
        <v>75.2</v>
      </c>
      <c r="AZ59" s="47">
        <v>82.7</v>
      </c>
      <c r="BA59" s="47">
        <v>91.1</v>
      </c>
      <c r="BB59" s="51">
        <v>100</v>
      </c>
      <c r="BJ59" s="47"/>
      <c r="BK59" s="47"/>
    </row>
    <row r="60" spans="1:63" ht="25.5">
      <c r="B60" s="11" t="s">
        <v>2380</v>
      </c>
      <c r="C60" s="11" t="s">
        <v>2378</v>
      </c>
      <c r="D60" s="47">
        <v>15.2</v>
      </c>
      <c r="E60" s="47">
        <v>17.100000000000001</v>
      </c>
      <c r="F60" s="47">
        <v>18.2</v>
      </c>
      <c r="G60" s="47">
        <v>0</v>
      </c>
      <c r="H60" s="47">
        <v>16.8</v>
      </c>
      <c r="I60" s="47">
        <v>22.7</v>
      </c>
      <c r="J60" s="47">
        <v>10.6</v>
      </c>
      <c r="K60" s="47">
        <v>14.6</v>
      </c>
      <c r="L60" s="47">
        <v>0</v>
      </c>
      <c r="M60" s="47">
        <v>18.399999999999999</v>
      </c>
      <c r="N60" s="47">
        <v>20</v>
      </c>
      <c r="O60" s="47">
        <v>20.399999999999999</v>
      </c>
      <c r="P60" s="47">
        <v>25.9</v>
      </c>
      <c r="Q60" s="47">
        <v>26.3</v>
      </c>
      <c r="R60" s="47">
        <v>0</v>
      </c>
      <c r="S60" s="47">
        <v>0</v>
      </c>
      <c r="T60" s="47">
        <v>35.700000000000003</v>
      </c>
      <c r="U60" s="47">
        <v>33.1</v>
      </c>
      <c r="V60" s="47">
        <v>25.7</v>
      </c>
      <c r="W60" s="47">
        <v>9.1</v>
      </c>
      <c r="X60" s="47">
        <v>22</v>
      </c>
      <c r="Y60" s="47">
        <v>0</v>
      </c>
      <c r="Z60" s="47">
        <v>0</v>
      </c>
      <c r="AA60" s="47">
        <v>29.6</v>
      </c>
      <c r="AB60" s="47">
        <v>0</v>
      </c>
      <c r="AC60" s="47">
        <v>19.5</v>
      </c>
      <c r="AD60" s="47">
        <v>0</v>
      </c>
      <c r="AE60" s="47">
        <v>0</v>
      </c>
      <c r="AF60" s="47">
        <v>33.299999999999997</v>
      </c>
      <c r="AG60" s="47">
        <v>26.8</v>
      </c>
      <c r="AH60" s="47">
        <v>32.200000000000003</v>
      </c>
      <c r="AI60" s="47">
        <v>34.1</v>
      </c>
      <c r="AJ60" s="47">
        <v>21.1</v>
      </c>
      <c r="AK60" s="47">
        <v>34.799999999999997</v>
      </c>
      <c r="AL60" s="47">
        <v>22.9</v>
      </c>
      <c r="AM60" s="47">
        <v>10.8</v>
      </c>
      <c r="AN60" s="47">
        <v>9.6</v>
      </c>
      <c r="AO60" s="47">
        <v>46.1</v>
      </c>
      <c r="AP60" s="47">
        <v>45.1</v>
      </c>
      <c r="AQ60" s="47">
        <v>54.5</v>
      </c>
      <c r="AR60" s="47">
        <v>57.8</v>
      </c>
      <c r="AS60" s="47">
        <v>65.5</v>
      </c>
      <c r="AT60" s="47">
        <v>75.8</v>
      </c>
      <c r="AU60" s="47">
        <v>76.599999999999994</v>
      </c>
      <c r="AV60" s="47">
        <v>79.8</v>
      </c>
      <c r="AW60" s="47">
        <v>50.6</v>
      </c>
      <c r="AX60" s="47">
        <v>53</v>
      </c>
      <c r="AY60" s="47">
        <v>84.2</v>
      </c>
      <c r="AZ60" s="47">
        <v>93.6</v>
      </c>
      <c r="BA60" s="47">
        <v>97.6</v>
      </c>
      <c r="BB60" s="51">
        <v>100</v>
      </c>
      <c r="BJ60" s="47"/>
      <c r="BK60" s="47"/>
    </row>
    <row r="61" spans="1:63" ht="25.5">
      <c r="B61" s="11" t="s">
        <v>2737</v>
      </c>
      <c r="C61" s="11" t="s">
        <v>2735</v>
      </c>
      <c r="D61" s="47">
        <v>0</v>
      </c>
      <c r="E61" s="47">
        <v>0</v>
      </c>
      <c r="F61" s="47">
        <v>57.6</v>
      </c>
      <c r="G61" s="47">
        <v>61.8</v>
      </c>
      <c r="H61" s="47">
        <v>66</v>
      </c>
      <c r="I61" s="47">
        <v>66</v>
      </c>
      <c r="J61" s="47">
        <v>0</v>
      </c>
      <c r="K61" s="47">
        <v>0</v>
      </c>
      <c r="L61" s="47">
        <v>0</v>
      </c>
      <c r="M61" s="47">
        <v>0</v>
      </c>
      <c r="N61" s="47">
        <v>58.6</v>
      </c>
      <c r="O61" s="47">
        <v>69.099999999999994</v>
      </c>
      <c r="P61" s="47">
        <v>68.099999999999994</v>
      </c>
      <c r="Q61" s="47">
        <v>61.8</v>
      </c>
      <c r="R61" s="47">
        <v>62.3</v>
      </c>
      <c r="S61" s="47">
        <v>59.2</v>
      </c>
      <c r="T61" s="47">
        <v>72.8</v>
      </c>
      <c r="U61" s="47">
        <v>68.099999999999994</v>
      </c>
      <c r="V61" s="47">
        <v>63.4</v>
      </c>
      <c r="W61" s="47">
        <v>70.2</v>
      </c>
      <c r="X61" s="47">
        <v>68.099999999999994</v>
      </c>
      <c r="Y61" s="47">
        <v>47.6</v>
      </c>
      <c r="Z61" s="47">
        <v>0</v>
      </c>
      <c r="AA61" s="47">
        <v>67</v>
      </c>
      <c r="AB61" s="47">
        <v>65.400000000000006</v>
      </c>
      <c r="AC61" s="47">
        <v>65.400000000000006</v>
      </c>
      <c r="AD61" s="47">
        <v>66</v>
      </c>
      <c r="AE61" s="47">
        <v>64.400000000000006</v>
      </c>
      <c r="AF61" s="47">
        <v>45.5</v>
      </c>
      <c r="AG61" s="47">
        <v>66</v>
      </c>
      <c r="AH61" s="47">
        <v>69.099999999999994</v>
      </c>
      <c r="AI61" s="47">
        <v>69.599999999999994</v>
      </c>
      <c r="AJ61" s="47">
        <v>0</v>
      </c>
      <c r="AK61" s="47">
        <v>71.7</v>
      </c>
      <c r="AL61" s="47">
        <v>68.599999999999994</v>
      </c>
      <c r="AM61" s="47">
        <v>69.099999999999994</v>
      </c>
      <c r="AN61" s="47">
        <v>75.400000000000006</v>
      </c>
      <c r="AO61" s="47">
        <v>84.3</v>
      </c>
      <c r="AP61" s="47">
        <v>82.7</v>
      </c>
      <c r="AQ61" s="47">
        <v>86.9</v>
      </c>
      <c r="AR61" s="47">
        <v>87.4</v>
      </c>
      <c r="AS61" s="47">
        <v>85.3</v>
      </c>
      <c r="AT61" s="47">
        <v>86.9</v>
      </c>
      <c r="AU61" s="47">
        <v>83.8</v>
      </c>
      <c r="AV61" s="47">
        <v>63.4</v>
      </c>
      <c r="AW61" s="47">
        <v>61.8</v>
      </c>
      <c r="AX61" s="47">
        <v>84.3</v>
      </c>
      <c r="AY61" s="47">
        <v>89</v>
      </c>
      <c r="AZ61" s="47">
        <v>89.5</v>
      </c>
      <c r="BA61" s="47">
        <v>96.3</v>
      </c>
      <c r="BB61" s="51">
        <v>100</v>
      </c>
      <c r="BJ61" s="47"/>
      <c r="BK61" s="47"/>
    </row>
    <row r="62" spans="1:63" ht="25.5">
      <c r="B62" s="103" t="s">
        <v>3459</v>
      </c>
      <c r="C62" s="11" t="s">
        <v>3457</v>
      </c>
      <c r="D62" s="47">
        <v>0</v>
      </c>
      <c r="E62" s="47">
        <v>0</v>
      </c>
      <c r="F62" s="47">
        <v>32.1</v>
      </c>
      <c r="G62" s="47">
        <v>0</v>
      </c>
      <c r="H62" s="47">
        <v>19.399999999999999</v>
      </c>
      <c r="I62" s="47">
        <v>0</v>
      </c>
      <c r="J62" s="47">
        <v>0</v>
      </c>
      <c r="K62" s="47">
        <v>0</v>
      </c>
      <c r="L62" s="47">
        <v>0</v>
      </c>
      <c r="M62" s="47">
        <v>0</v>
      </c>
      <c r="N62" s="47">
        <v>33.1</v>
      </c>
      <c r="O62" s="47">
        <v>27.9</v>
      </c>
      <c r="P62" s="47">
        <v>44.4</v>
      </c>
      <c r="Q62" s="47">
        <v>65.599999999999994</v>
      </c>
      <c r="R62" s="47">
        <v>45.1</v>
      </c>
      <c r="S62" s="47">
        <v>31.5</v>
      </c>
      <c r="T62" s="47">
        <v>67</v>
      </c>
      <c r="U62" s="47">
        <v>38</v>
      </c>
      <c r="V62" s="47">
        <v>47.2</v>
      </c>
      <c r="W62" s="47">
        <v>47.8</v>
      </c>
      <c r="X62" s="47">
        <v>30.5</v>
      </c>
      <c r="Y62" s="47">
        <v>0</v>
      </c>
      <c r="Z62" s="47">
        <v>28.8</v>
      </c>
      <c r="AA62" s="47">
        <v>43.5</v>
      </c>
      <c r="AB62" s="47">
        <v>33</v>
      </c>
      <c r="AC62" s="47">
        <v>37.299999999999997</v>
      </c>
      <c r="AD62" s="47">
        <v>27.6</v>
      </c>
      <c r="AE62" s="47">
        <v>14.3</v>
      </c>
      <c r="AF62" s="47">
        <v>0</v>
      </c>
      <c r="AG62" s="47">
        <v>46.1</v>
      </c>
      <c r="AH62" s="47">
        <v>56.6</v>
      </c>
      <c r="AI62" s="47">
        <v>41.4</v>
      </c>
      <c r="AJ62" s="47">
        <v>34.6</v>
      </c>
      <c r="AK62" s="47">
        <v>49.7</v>
      </c>
      <c r="AL62" s="47">
        <v>37.799999999999997</v>
      </c>
      <c r="AM62" s="47">
        <v>44.3</v>
      </c>
      <c r="AN62" s="47">
        <v>48</v>
      </c>
      <c r="AO62" s="47">
        <v>80</v>
      </c>
      <c r="AP62" s="47">
        <v>85.7</v>
      </c>
      <c r="AQ62" s="47">
        <v>80</v>
      </c>
      <c r="AR62" s="47">
        <v>81.599999999999994</v>
      </c>
      <c r="AS62" s="47">
        <v>82.7</v>
      </c>
      <c r="AT62" s="47">
        <v>84.4</v>
      </c>
      <c r="AU62" s="47">
        <v>88.3</v>
      </c>
      <c r="AV62" s="47">
        <v>91.6</v>
      </c>
      <c r="AW62" s="47">
        <v>63.6</v>
      </c>
      <c r="AX62" s="47">
        <v>91.7</v>
      </c>
      <c r="AY62" s="47">
        <v>94.2</v>
      </c>
      <c r="AZ62" s="47">
        <v>78.3</v>
      </c>
      <c r="BA62" s="47">
        <v>99.5</v>
      </c>
      <c r="BB62" s="51">
        <v>100</v>
      </c>
      <c r="BJ62" s="47"/>
      <c r="BK62" s="47"/>
    </row>
    <row r="63" spans="1:63">
      <c r="A63" t="s">
        <v>8793</v>
      </c>
      <c r="B63" s="11"/>
      <c r="C63" s="11"/>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N63" s="47"/>
      <c r="AO63" s="47"/>
      <c r="AP63" s="47"/>
      <c r="AQ63" s="47"/>
      <c r="AR63" s="47"/>
      <c r="AS63" s="47"/>
      <c r="AT63" s="47"/>
      <c r="AU63" s="47"/>
      <c r="AV63" s="47"/>
      <c r="AW63" s="47"/>
      <c r="AX63" s="47"/>
      <c r="AY63" s="47"/>
      <c r="AZ63" s="47"/>
      <c r="BA63" s="47"/>
      <c r="BB63" s="51"/>
      <c r="BJ63" s="47"/>
      <c r="BK63" s="47"/>
    </row>
    <row r="64" spans="1:63" ht="25.5">
      <c r="B64" s="11" t="s">
        <v>3611</v>
      </c>
      <c r="C64" s="11" t="s">
        <v>3609</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v>0</v>
      </c>
      <c r="AC64" s="47">
        <v>0</v>
      </c>
      <c r="AD64" s="47">
        <v>0</v>
      </c>
      <c r="AE64" s="47">
        <v>0</v>
      </c>
      <c r="AF64" s="47">
        <v>0</v>
      </c>
      <c r="AG64" s="47">
        <v>0</v>
      </c>
      <c r="AH64" s="47">
        <v>0</v>
      </c>
      <c r="AI64" s="47">
        <v>0</v>
      </c>
      <c r="AJ64" s="47">
        <v>0</v>
      </c>
      <c r="AK64" s="47">
        <v>0</v>
      </c>
      <c r="AL64" s="47">
        <v>0</v>
      </c>
      <c r="AM64" s="47">
        <v>0</v>
      </c>
      <c r="AN64" s="47">
        <v>0</v>
      </c>
      <c r="AO64" s="47">
        <v>40.6</v>
      </c>
      <c r="AP64" s="47">
        <v>42</v>
      </c>
      <c r="AQ64" s="47">
        <v>43.7</v>
      </c>
      <c r="AR64" s="47">
        <v>44</v>
      </c>
      <c r="AS64" s="47">
        <v>45.2</v>
      </c>
      <c r="AT64" s="47">
        <v>41.4</v>
      </c>
      <c r="AU64" s="47">
        <v>50.9</v>
      </c>
      <c r="AV64" s="47">
        <v>53.3</v>
      </c>
      <c r="AW64" s="47">
        <v>46.9</v>
      </c>
      <c r="AX64" s="47">
        <v>47.4</v>
      </c>
      <c r="AY64" s="47">
        <v>50.5</v>
      </c>
      <c r="AZ64" s="47">
        <v>55</v>
      </c>
      <c r="BA64" s="47">
        <v>52.7</v>
      </c>
      <c r="BB64" s="51">
        <v>100</v>
      </c>
      <c r="BJ64" s="47"/>
      <c r="BK64" s="47"/>
    </row>
    <row r="65" spans="1:63" ht="25.5">
      <c r="B65" s="11" t="s">
        <v>3778</v>
      </c>
      <c r="C65" s="11" t="s">
        <v>3776</v>
      </c>
      <c r="D65" s="47">
        <v>0</v>
      </c>
      <c r="E65" s="47">
        <v>0</v>
      </c>
      <c r="F65" s="47">
        <v>0</v>
      </c>
      <c r="G65" s="47">
        <v>0</v>
      </c>
      <c r="H65" s="47">
        <v>0</v>
      </c>
      <c r="I65" s="47">
        <v>0</v>
      </c>
      <c r="J65" s="47">
        <v>0</v>
      </c>
      <c r="K65" s="47">
        <v>0</v>
      </c>
      <c r="L65" s="47">
        <v>0</v>
      </c>
      <c r="M65" s="47">
        <v>0</v>
      </c>
      <c r="N65" s="47">
        <v>0</v>
      </c>
      <c r="O65" s="47">
        <v>0</v>
      </c>
      <c r="P65" s="47">
        <v>0</v>
      </c>
      <c r="Q65" s="47">
        <v>0</v>
      </c>
      <c r="R65" s="47">
        <v>0</v>
      </c>
      <c r="S65" s="47">
        <v>0</v>
      </c>
      <c r="T65" s="47">
        <v>0</v>
      </c>
      <c r="U65" s="47">
        <v>0</v>
      </c>
      <c r="V65" s="47">
        <v>0</v>
      </c>
      <c r="W65" s="47">
        <v>0</v>
      </c>
      <c r="X65" s="47">
        <v>0</v>
      </c>
      <c r="Y65" s="47">
        <v>0</v>
      </c>
      <c r="Z65" s="47">
        <v>0</v>
      </c>
      <c r="AA65" s="47">
        <v>0</v>
      </c>
      <c r="AB65" s="47">
        <v>33.700000000000003</v>
      </c>
      <c r="AC65" s="47">
        <v>0</v>
      </c>
      <c r="AD65" s="47">
        <v>0</v>
      </c>
      <c r="AE65" s="47">
        <v>0</v>
      </c>
      <c r="AF65" s="47">
        <v>0</v>
      </c>
      <c r="AG65" s="47">
        <v>0</v>
      </c>
      <c r="AH65" s="47">
        <v>0</v>
      </c>
      <c r="AI65" s="47">
        <v>0</v>
      </c>
      <c r="AJ65" s="47">
        <v>0</v>
      </c>
      <c r="AK65" s="47">
        <v>0</v>
      </c>
      <c r="AL65" s="47">
        <v>0</v>
      </c>
      <c r="AM65" s="47">
        <v>0</v>
      </c>
      <c r="AN65" s="47">
        <v>0</v>
      </c>
      <c r="AO65" s="47">
        <v>38.200000000000003</v>
      </c>
      <c r="AP65" s="47">
        <v>41.8</v>
      </c>
      <c r="AQ65" s="47">
        <v>47.2</v>
      </c>
      <c r="AR65" s="47">
        <v>53.1</v>
      </c>
      <c r="AS65" s="47">
        <v>49.8</v>
      </c>
      <c r="AT65" s="47">
        <v>50.9</v>
      </c>
      <c r="AU65" s="47">
        <v>53</v>
      </c>
      <c r="AV65" s="47">
        <v>58.1</v>
      </c>
      <c r="AW65" s="47">
        <v>61.2</v>
      </c>
      <c r="AX65" s="47">
        <v>59.3</v>
      </c>
      <c r="AY65" s="47">
        <v>61.6</v>
      </c>
      <c r="AZ65" s="47">
        <v>60.6</v>
      </c>
      <c r="BA65" s="47">
        <v>64.400000000000006</v>
      </c>
      <c r="BB65" s="51">
        <v>100</v>
      </c>
      <c r="BJ65" s="47"/>
      <c r="BK65" s="47"/>
    </row>
    <row r="66" spans="1:63" ht="25.5">
      <c r="B66" s="11" t="s">
        <v>3785</v>
      </c>
      <c r="C66" s="11" t="s">
        <v>3783</v>
      </c>
      <c r="D66" s="47">
        <v>0</v>
      </c>
      <c r="E66" s="47">
        <v>0</v>
      </c>
      <c r="F66" s="47">
        <v>0</v>
      </c>
      <c r="G66" s="47">
        <v>0</v>
      </c>
      <c r="H66" s="47">
        <v>0</v>
      </c>
      <c r="I66" s="47">
        <v>0</v>
      </c>
      <c r="J66" s="47">
        <v>0</v>
      </c>
      <c r="K66" s="47">
        <v>0</v>
      </c>
      <c r="L66" s="47">
        <v>0</v>
      </c>
      <c r="M66" s="47">
        <v>0</v>
      </c>
      <c r="N66" s="47">
        <v>0</v>
      </c>
      <c r="O66" s="47">
        <v>0</v>
      </c>
      <c r="P66" s="47">
        <v>0</v>
      </c>
      <c r="Q66" s="47">
        <v>0</v>
      </c>
      <c r="R66" s="47">
        <v>0</v>
      </c>
      <c r="S66" s="47">
        <v>0</v>
      </c>
      <c r="T66" s="47">
        <v>0</v>
      </c>
      <c r="U66" s="47">
        <v>0</v>
      </c>
      <c r="V66" s="47">
        <v>0</v>
      </c>
      <c r="W66" s="47">
        <v>0</v>
      </c>
      <c r="X66" s="47">
        <v>0</v>
      </c>
      <c r="Y66" s="47">
        <v>0</v>
      </c>
      <c r="Z66" s="47">
        <v>0</v>
      </c>
      <c r="AA66" s="47">
        <v>0</v>
      </c>
      <c r="AB66" s="47">
        <v>0</v>
      </c>
      <c r="AC66" s="47">
        <v>0</v>
      </c>
      <c r="AD66" s="47">
        <v>0</v>
      </c>
      <c r="AE66" s="47">
        <v>0</v>
      </c>
      <c r="AF66" s="47">
        <v>0</v>
      </c>
      <c r="AG66" s="47">
        <v>0</v>
      </c>
      <c r="AH66" s="47">
        <v>0</v>
      </c>
      <c r="AI66" s="47">
        <v>0</v>
      </c>
      <c r="AJ66" s="47">
        <v>0</v>
      </c>
      <c r="AK66" s="47">
        <v>0</v>
      </c>
      <c r="AL66" s="47">
        <v>0</v>
      </c>
      <c r="AM66" s="47">
        <v>0</v>
      </c>
      <c r="AN66" s="47">
        <v>0</v>
      </c>
      <c r="AO66" s="47">
        <v>38.200000000000003</v>
      </c>
      <c r="AP66" s="47">
        <v>38</v>
      </c>
      <c r="AQ66" s="47">
        <v>46.2</v>
      </c>
      <c r="AR66" s="47">
        <v>45.4</v>
      </c>
      <c r="AS66" s="47">
        <v>46.8</v>
      </c>
      <c r="AT66" s="47">
        <v>47.9</v>
      </c>
      <c r="AU66" s="47">
        <v>54.5</v>
      </c>
      <c r="AV66" s="47">
        <v>56.2</v>
      </c>
      <c r="AW66" s="47">
        <v>55.6</v>
      </c>
      <c r="AX66" s="47">
        <v>56.3</v>
      </c>
      <c r="AY66" s="47">
        <v>60.9</v>
      </c>
      <c r="AZ66" s="47">
        <v>60.1</v>
      </c>
      <c r="BA66" s="47">
        <v>61.5</v>
      </c>
      <c r="BB66" s="51">
        <v>100</v>
      </c>
      <c r="BJ66" s="47"/>
      <c r="BK66" s="47"/>
    </row>
    <row r="67" spans="1:63" ht="25.5">
      <c r="B67" s="11" t="s">
        <v>3803</v>
      </c>
      <c r="C67" s="11" t="s">
        <v>3801</v>
      </c>
      <c r="D67" s="47">
        <v>0</v>
      </c>
      <c r="E67" s="47">
        <v>0</v>
      </c>
      <c r="F67" s="47">
        <v>0</v>
      </c>
      <c r="G67" s="47">
        <v>0</v>
      </c>
      <c r="H67" s="47">
        <v>0</v>
      </c>
      <c r="I67" s="47">
        <v>0</v>
      </c>
      <c r="J67" s="47">
        <v>0</v>
      </c>
      <c r="K67" s="47">
        <v>0</v>
      </c>
      <c r="L67" s="47">
        <v>0</v>
      </c>
      <c r="M67" s="47">
        <v>0</v>
      </c>
      <c r="N67" s="47">
        <v>0</v>
      </c>
      <c r="O67" s="47">
        <v>0</v>
      </c>
      <c r="P67" s="47">
        <v>0</v>
      </c>
      <c r="Q67" s="47">
        <v>0</v>
      </c>
      <c r="R67" s="47">
        <v>0</v>
      </c>
      <c r="S67" s="47">
        <v>0</v>
      </c>
      <c r="T67" s="47">
        <v>0</v>
      </c>
      <c r="U67" s="47">
        <v>0</v>
      </c>
      <c r="V67" s="47">
        <v>0</v>
      </c>
      <c r="W67" s="47">
        <v>0</v>
      </c>
      <c r="X67" s="47">
        <v>0</v>
      </c>
      <c r="Y67" s="47">
        <v>0</v>
      </c>
      <c r="Z67" s="47">
        <v>0</v>
      </c>
      <c r="AA67" s="47">
        <v>0</v>
      </c>
      <c r="AB67" s="47">
        <v>0</v>
      </c>
      <c r="AC67" s="47">
        <v>0</v>
      </c>
      <c r="AD67" s="47">
        <v>0</v>
      </c>
      <c r="AE67" s="47">
        <v>0</v>
      </c>
      <c r="AF67" s="47">
        <v>0</v>
      </c>
      <c r="AG67" s="47">
        <v>0</v>
      </c>
      <c r="AH67" s="47">
        <v>0</v>
      </c>
      <c r="AI67" s="47">
        <v>0</v>
      </c>
      <c r="AJ67" s="47">
        <v>0</v>
      </c>
      <c r="AK67" s="47">
        <v>0</v>
      </c>
      <c r="AL67" s="47">
        <v>0</v>
      </c>
      <c r="AM67" s="47">
        <v>0</v>
      </c>
      <c r="AN67" s="47">
        <v>0</v>
      </c>
      <c r="AO67" s="47">
        <v>43.4</v>
      </c>
      <c r="AP67" s="47">
        <v>42.9</v>
      </c>
      <c r="AQ67" s="47">
        <v>52</v>
      </c>
      <c r="AR67" s="47">
        <v>52.7</v>
      </c>
      <c r="AS67" s="47">
        <v>61.7</v>
      </c>
      <c r="AT67" s="47">
        <v>61.5</v>
      </c>
      <c r="AU67" s="47">
        <v>63.7</v>
      </c>
      <c r="AV67" s="47">
        <v>69.3</v>
      </c>
      <c r="AW67" s="47">
        <v>74.900000000000006</v>
      </c>
      <c r="AX67" s="47">
        <v>69.2</v>
      </c>
      <c r="AY67" s="47">
        <v>73.900000000000006</v>
      </c>
      <c r="AZ67" s="47">
        <v>75.8</v>
      </c>
      <c r="BA67" s="47">
        <v>82.4</v>
      </c>
      <c r="BB67" s="51">
        <v>100</v>
      </c>
      <c r="BJ67" s="47"/>
      <c r="BK67" s="47"/>
    </row>
    <row r="68" spans="1:63" ht="25.5">
      <c r="B68" s="11" t="s">
        <v>3967</v>
      </c>
      <c r="C68" s="11" t="s">
        <v>3965</v>
      </c>
      <c r="D68" s="47">
        <v>0</v>
      </c>
      <c r="E68" s="47">
        <v>0</v>
      </c>
      <c r="F68" s="47">
        <v>0</v>
      </c>
      <c r="G68" s="47">
        <v>0</v>
      </c>
      <c r="H68" s="47">
        <v>0</v>
      </c>
      <c r="I68" s="47">
        <v>0</v>
      </c>
      <c r="J68" s="47">
        <v>0</v>
      </c>
      <c r="K68" s="47">
        <v>0</v>
      </c>
      <c r="L68" s="47">
        <v>0</v>
      </c>
      <c r="M68" s="47">
        <v>0</v>
      </c>
      <c r="N68" s="47">
        <v>0</v>
      </c>
      <c r="O68" s="47">
        <v>0</v>
      </c>
      <c r="P68" s="47">
        <v>0</v>
      </c>
      <c r="Q68" s="47">
        <v>0</v>
      </c>
      <c r="R68" s="47">
        <v>41.2</v>
      </c>
      <c r="S68" s="47">
        <v>0</v>
      </c>
      <c r="T68" s="47">
        <v>40.799999999999997</v>
      </c>
      <c r="U68" s="47">
        <v>50.2</v>
      </c>
      <c r="V68" s="47">
        <v>42.9</v>
      </c>
      <c r="W68" s="47">
        <v>48.1</v>
      </c>
      <c r="X68" s="47">
        <v>45.3</v>
      </c>
      <c r="Y68" s="47">
        <v>0</v>
      </c>
      <c r="Z68" s="47">
        <v>0</v>
      </c>
      <c r="AA68" s="47">
        <v>42.9</v>
      </c>
      <c r="AB68" s="47">
        <v>46.4</v>
      </c>
      <c r="AC68" s="47">
        <v>46.4</v>
      </c>
      <c r="AD68" s="47">
        <v>0</v>
      </c>
      <c r="AE68" s="47">
        <v>0</v>
      </c>
      <c r="AF68" s="47">
        <v>0</v>
      </c>
      <c r="AG68" s="47">
        <v>0</v>
      </c>
      <c r="AH68" s="47">
        <v>0</v>
      </c>
      <c r="AI68" s="47">
        <v>0</v>
      </c>
      <c r="AJ68" s="47">
        <v>38.6</v>
      </c>
      <c r="AK68" s="47">
        <v>0</v>
      </c>
      <c r="AL68" s="47">
        <v>0</v>
      </c>
      <c r="AM68" s="47">
        <v>51.1</v>
      </c>
      <c r="AN68" s="47">
        <v>54.9</v>
      </c>
      <c r="AO68" s="47">
        <v>79.8</v>
      </c>
      <c r="AP68" s="47">
        <v>73.599999999999994</v>
      </c>
      <c r="AQ68" s="47">
        <v>87.6</v>
      </c>
      <c r="AR68" s="47">
        <v>76.599999999999994</v>
      </c>
      <c r="AS68" s="47">
        <v>87.3</v>
      </c>
      <c r="AT68" s="47">
        <v>80.7</v>
      </c>
      <c r="AU68" s="47">
        <v>89.1</v>
      </c>
      <c r="AV68" s="47">
        <v>91.4</v>
      </c>
      <c r="AW68" s="47">
        <v>74</v>
      </c>
      <c r="AX68" s="47">
        <v>94.6</v>
      </c>
      <c r="AY68" s="47">
        <v>93.3</v>
      </c>
      <c r="AZ68" s="47">
        <v>96.6</v>
      </c>
      <c r="BA68" s="47">
        <v>99.4</v>
      </c>
      <c r="BB68" s="51">
        <v>100</v>
      </c>
      <c r="BJ68" s="47"/>
      <c r="BK68" s="47"/>
    </row>
    <row r="69" spans="1:63" ht="25.5">
      <c r="B69" s="11" t="s">
        <v>4001</v>
      </c>
      <c r="C69" s="11" t="s">
        <v>3999</v>
      </c>
      <c r="D69" s="47">
        <v>0</v>
      </c>
      <c r="E69" s="47">
        <v>0</v>
      </c>
      <c r="F69" s="47">
        <v>0</v>
      </c>
      <c r="G69" s="47">
        <v>0</v>
      </c>
      <c r="H69" s="47">
        <v>0</v>
      </c>
      <c r="I69" s="47">
        <v>0</v>
      </c>
      <c r="J69" s="47">
        <v>0</v>
      </c>
      <c r="K69" s="47">
        <v>0</v>
      </c>
      <c r="L69" s="47">
        <v>0</v>
      </c>
      <c r="M69" s="47">
        <v>0</v>
      </c>
      <c r="N69" s="47">
        <v>0</v>
      </c>
      <c r="O69" s="47">
        <v>0</v>
      </c>
      <c r="P69" s="47">
        <v>0</v>
      </c>
      <c r="Q69" s="47">
        <v>0</v>
      </c>
      <c r="R69" s="47">
        <v>0</v>
      </c>
      <c r="S69" s="47">
        <v>0</v>
      </c>
      <c r="T69" s="47">
        <v>0</v>
      </c>
      <c r="U69" s="47">
        <v>0</v>
      </c>
      <c r="V69" s="47">
        <v>0</v>
      </c>
      <c r="W69" s="47">
        <v>0</v>
      </c>
      <c r="X69" s="47">
        <v>0</v>
      </c>
      <c r="Y69" s="47">
        <v>0</v>
      </c>
      <c r="Z69" s="47">
        <v>0</v>
      </c>
      <c r="AA69" s="47">
        <v>0</v>
      </c>
      <c r="AB69" s="47">
        <v>0</v>
      </c>
      <c r="AC69" s="47">
        <v>0</v>
      </c>
      <c r="AD69" s="47">
        <v>0</v>
      </c>
      <c r="AE69" s="47">
        <v>0</v>
      </c>
      <c r="AF69" s="47">
        <v>0</v>
      </c>
      <c r="AG69" s="47">
        <v>10.3</v>
      </c>
      <c r="AH69" s="47">
        <v>0</v>
      </c>
      <c r="AI69" s="47">
        <v>0</v>
      </c>
      <c r="AJ69" s="47">
        <v>0</v>
      </c>
      <c r="AK69" s="47">
        <v>0</v>
      </c>
      <c r="AL69" s="47">
        <v>0</v>
      </c>
      <c r="AM69" s="47">
        <v>0</v>
      </c>
      <c r="AN69" s="47">
        <v>9.6</v>
      </c>
      <c r="AO69" s="47">
        <v>0</v>
      </c>
      <c r="AP69" s="47">
        <v>10.6</v>
      </c>
      <c r="AQ69" s="47">
        <v>13.9</v>
      </c>
      <c r="AR69" s="47">
        <v>0</v>
      </c>
      <c r="AS69" s="47">
        <v>0</v>
      </c>
      <c r="AT69" s="47">
        <v>0</v>
      </c>
      <c r="AU69" s="47">
        <v>17.5</v>
      </c>
      <c r="AV69" s="47">
        <v>11.8</v>
      </c>
      <c r="AW69" s="47">
        <v>14.9</v>
      </c>
      <c r="AX69" s="47">
        <v>0</v>
      </c>
      <c r="AY69" s="47">
        <v>0</v>
      </c>
      <c r="AZ69" s="47">
        <v>54.3</v>
      </c>
      <c r="BA69" s="47">
        <v>77.900000000000006</v>
      </c>
      <c r="BB69" s="51">
        <v>100</v>
      </c>
      <c r="BJ69" s="47"/>
      <c r="BK69" s="47"/>
    </row>
    <row r="70" spans="1:63">
      <c r="A70" t="s">
        <v>8791</v>
      </c>
      <c r="B70" s="11"/>
      <c r="C70" s="11"/>
      <c r="D70" s="47"/>
      <c r="E70" s="47"/>
      <c r="F70" s="47"/>
      <c r="G70" s="47"/>
      <c r="H70" s="47"/>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c r="AK70" s="47"/>
      <c r="AL70" s="47"/>
      <c r="AM70" s="47"/>
      <c r="AN70" s="47"/>
      <c r="AO70" s="47"/>
      <c r="AP70" s="47"/>
      <c r="AQ70" s="47"/>
      <c r="AR70" s="47"/>
      <c r="AS70" s="47"/>
      <c r="AT70" s="47"/>
      <c r="AU70" s="47"/>
      <c r="AV70" s="47"/>
      <c r="AW70" s="47"/>
      <c r="AX70" s="47"/>
      <c r="AY70" s="47"/>
      <c r="AZ70" s="47"/>
      <c r="BA70" s="47"/>
      <c r="BB70" s="51"/>
      <c r="BJ70" s="47"/>
      <c r="BK70" s="47"/>
    </row>
    <row r="71" spans="1:63" ht="25.5">
      <c r="B71" s="11" t="s">
        <v>6298</v>
      </c>
      <c r="C71" s="11" t="s">
        <v>6296</v>
      </c>
      <c r="D71" s="47">
        <v>0</v>
      </c>
      <c r="E71" s="47">
        <v>0</v>
      </c>
      <c r="F71" s="47">
        <v>0</v>
      </c>
      <c r="G71" s="47">
        <v>0</v>
      </c>
      <c r="H71" s="47">
        <v>0</v>
      </c>
      <c r="I71" s="47">
        <v>0</v>
      </c>
      <c r="J71" s="47">
        <v>0</v>
      </c>
      <c r="K71" s="47">
        <v>0</v>
      </c>
      <c r="L71" s="47">
        <v>0</v>
      </c>
      <c r="M71" s="47">
        <v>0</v>
      </c>
      <c r="N71" s="47">
        <v>0</v>
      </c>
      <c r="O71" s="47">
        <v>0</v>
      </c>
      <c r="P71" s="47">
        <v>0</v>
      </c>
      <c r="Q71" s="47">
        <v>0</v>
      </c>
      <c r="R71" s="47">
        <v>0</v>
      </c>
      <c r="S71" s="47">
        <v>0</v>
      </c>
      <c r="T71" s="47">
        <v>0</v>
      </c>
      <c r="U71" s="47">
        <v>0</v>
      </c>
      <c r="V71" s="47">
        <v>0</v>
      </c>
      <c r="W71" s="47">
        <v>0</v>
      </c>
      <c r="X71" s="47">
        <v>0</v>
      </c>
      <c r="Y71" s="47">
        <v>0</v>
      </c>
      <c r="Z71" s="47">
        <v>0</v>
      </c>
      <c r="AA71" s="47">
        <v>0</v>
      </c>
      <c r="AB71" s="47">
        <v>0</v>
      </c>
      <c r="AC71" s="47">
        <v>0</v>
      </c>
      <c r="AD71" s="47">
        <v>0</v>
      </c>
      <c r="AE71" s="47">
        <v>0</v>
      </c>
      <c r="AF71" s="47">
        <v>0</v>
      </c>
      <c r="AG71" s="47">
        <v>0</v>
      </c>
      <c r="AH71" s="47">
        <v>0</v>
      </c>
      <c r="AI71" s="47">
        <v>0</v>
      </c>
      <c r="AJ71" s="47">
        <v>0</v>
      </c>
      <c r="AK71" s="47">
        <v>0</v>
      </c>
      <c r="AL71" s="47">
        <v>0</v>
      </c>
      <c r="AM71" s="47">
        <v>0</v>
      </c>
      <c r="AN71" s="47">
        <v>0</v>
      </c>
      <c r="AO71" s="47">
        <v>39.299999999999997</v>
      </c>
      <c r="AP71" s="47">
        <v>40.299999999999997</v>
      </c>
      <c r="AQ71" s="47">
        <v>41.3</v>
      </c>
      <c r="AR71" s="47">
        <v>37.6</v>
      </c>
      <c r="AS71" s="47">
        <v>38.9</v>
      </c>
      <c r="AT71" s="47">
        <v>41</v>
      </c>
      <c r="AU71" s="47">
        <v>36.5</v>
      </c>
      <c r="AV71" s="47">
        <v>68</v>
      </c>
      <c r="AW71" s="47">
        <v>64.599999999999994</v>
      </c>
      <c r="AX71" s="47">
        <v>28.7</v>
      </c>
      <c r="AY71" s="47">
        <v>71.7</v>
      </c>
      <c r="AZ71" s="47">
        <v>75.8</v>
      </c>
      <c r="BA71" s="47">
        <v>88.6</v>
      </c>
      <c r="BB71" s="51">
        <v>100</v>
      </c>
      <c r="BJ71" s="47"/>
      <c r="BK71" s="47"/>
    </row>
    <row r="72" spans="1:63" ht="25.5">
      <c r="B72" s="11" t="s">
        <v>4389</v>
      </c>
      <c r="C72" s="11" t="s">
        <v>4387</v>
      </c>
      <c r="D72" s="47">
        <v>0</v>
      </c>
      <c r="E72" s="47">
        <v>0</v>
      </c>
      <c r="F72" s="47">
        <v>0</v>
      </c>
      <c r="G72" s="47">
        <v>0</v>
      </c>
      <c r="H72" s="47">
        <v>0</v>
      </c>
      <c r="I72" s="47">
        <v>0</v>
      </c>
      <c r="J72" s="47">
        <v>0</v>
      </c>
      <c r="K72" s="47">
        <v>0</v>
      </c>
      <c r="L72" s="47">
        <v>0</v>
      </c>
      <c r="M72" s="47">
        <v>0</v>
      </c>
      <c r="N72" s="47">
        <v>0</v>
      </c>
      <c r="O72" s="47">
        <v>0</v>
      </c>
      <c r="P72" s="47">
        <v>17</v>
      </c>
      <c r="Q72" s="47">
        <v>17</v>
      </c>
      <c r="R72" s="47">
        <v>14.6</v>
      </c>
      <c r="S72" s="47">
        <v>0</v>
      </c>
      <c r="T72" s="47">
        <v>26.7</v>
      </c>
      <c r="U72" s="47">
        <v>20.399999999999999</v>
      </c>
      <c r="V72" s="47">
        <v>50.5</v>
      </c>
      <c r="W72" s="47">
        <v>43.5</v>
      </c>
      <c r="X72" s="47">
        <v>13.1</v>
      </c>
      <c r="Y72" s="47">
        <v>37.1</v>
      </c>
      <c r="Z72" s="47">
        <v>40.4</v>
      </c>
      <c r="AA72" s="47">
        <v>11.9</v>
      </c>
      <c r="AB72" s="47">
        <v>38.6</v>
      </c>
      <c r="AC72" s="47">
        <v>45.6</v>
      </c>
      <c r="AD72" s="47">
        <v>29.2</v>
      </c>
      <c r="AE72" s="47">
        <v>28.9</v>
      </c>
      <c r="AF72" s="47">
        <v>51.4</v>
      </c>
      <c r="AG72" s="47">
        <v>47.4</v>
      </c>
      <c r="AH72" s="47">
        <v>50.5</v>
      </c>
      <c r="AI72" s="47">
        <v>14.6</v>
      </c>
      <c r="AJ72" s="47">
        <v>49.8</v>
      </c>
      <c r="AK72" s="47">
        <v>51.4</v>
      </c>
      <c r="AL72" s="47">
        <v>34.299999999999997</v>
      </c>
      <c r="AM72" s="47">
        <v>21.6</v>
      </c>
      <c r="AN72" s="47">
        <v>40.1</v>
      </c>
      <c r="AO72" s="47">
        <v>68.7</v>
      </c>
      <c r="AP72" s="47">
        <v>73.599999999999994</v>
      </c>
      <c r="AQ72" s="47">
        <v>82.4</v>
      </c>
      <c r="AR72" s="47">
        <v>79.599999999999994</v>
      </c>
      <c r="AS72" s="47">
        <v>82.4</v>
      </c>
      <c r="AT72" s="47">
        <v>83.3</v>
      </c>
      <c r="AU72" s="47">
        <v>83.6</v>
      </c>
      <c r="AV72" s="47">
        <v>69.599999999999994</v>
      </c>
      <c r="AW72" s="47">
        <v>59.3</v>
      </c>
      <c r="AX72" s="47">
        <v>86.9</v>
      </c>
      <c r="AY72" s="47">
        <v>88.4</v>
      </c>
      <c r="AZ72" s="47">
        <v>87.5</v>
      </c>
      <c r="BA72" s="47">
        <v>96.7</v>
      </c>
      <c r="BB72" s="51">
        <v>100</v>
      </c>
      <c r="BJ72" s="47"/>
      <c r="BK72" s="47"/>
    </row>
    <row r="73" spans="1:63" ht="25.5">
      <c r="B73" s="11" t="s">
        <v>4497</v>
      </c>
      <c r="C73" s="11" t="s">
        <v>4495</v>
      </c>
      <c r="D73" s="47">
        <v>37.700000000000003</v>
      </c>
      <c r="E73" s="47">
        <v>56.2</v>
      </c>
      <c r="F73" s="47">
        <v>65.900000000000006</v>
      </c>
      <c r="G73" s="47">
        <v>64.3</v>
      </c>
      <c r="H73" s="47">
        <v>59.9</v>
      </c>
      <c r="I73" s="47">
        <v>39.799999999999997</v>
      </c>
      <c r="J73" s="47">
        <v>0</v>
      </c>
      <c r="K73" s="47">
        <v>0</v>
      </c>
      <c r="L73" s="47">
        <v>23.6</v>
      </c>
      <c r="M73" s="47">
        <v>25.4</v>
      </c>
      <c r="N73" s="47">
        <v>72.400000000000006</v>
      </c>
      <c r="O73" s="47">
        <v>67.3</v>
      </c>
      <c r="P73" s="47">
        <v>72.599999999999994</v>
      </c>
      <c r="Q73" s="47">
        <v>69.8</v>
      </c>
      <c r="R73" s="47">
        <v>79.2</v>
      </c>
      <c r="S73" s="47">
        <v>47.6</v>
      </c>
      <c r="T73" s="47">
        <v>80.400000000000006</v>
      </c>
      <c r="U73" s="47">
        <v>61</v>
      </c>
      <c r="V73" s="47">
        <v>81.099999999999994</v>
      </c>
      <c r="W73" s="47">
        <v>81.2</v>
      </c>
      <c r="X73" s="47">
        <v>76.7</v>
      </c>
      <c r="Y73" s="47">
        <v>70.099999999999994</v>
      </c>
      <c r="Z73" s="47">
        <v>53.3</v>
      </c>
      <c r="AA73" s="47">
        <v>77.8</v>
      </c>
      <c r="AB73" s="47">
        <v>76.7</v>
      </c>
      <c r="AC73" s="47">
        <v>77.599999999999994</v>
      </c>
      <c r="AD73" s="47">
        <v>77.5</v>
      </c>
      <c r="AE73" s="47">
        <v>77.5</v>
      </c>
      <c r="AF73" s="47">
        <v>81.599999999999994</v>
      </c>
      <c r="AG73" s="47">
        <v>80.900000000000006</v>
      </c>
      <c r="AH73" s="47">
        <v>80.599999999999994</v>
      </c>
      <c r="AI73" s="47">
        <v>76.2</v>
      </c>
      <c r="AJ73" s="47">
        <v>78.099999999999994</v>
      </c>
      <c r="AK73" s="47">
        <v>76.2</v>
      </c>
      <c r="AL73" s="47">
        <v>81.7</v>
      </c>
      <c r="AM73" s="47">
        <v>77.8</v>
      </c>
      <c r="AN73" s="47">
        <v>80.7</v>
      </c>
      <c r="AO73" s="47">
        <v>80.400000000000006</v>
      </c>
      <c r="AP73" s="47">
        <v>90.3</v>
      </c>
      <c r="AQ73" s="47">
        <v>89</v>
      </c>
      <c r="AR73" s="47">
        <v>89.9</v>
      </c>
      <c r="AS73" s="47">
        <v>93.1</v>
      </c>
      <c r="AT73" s="47">
        <v>90.1</v>
      </c>
      <c r="AU73" s="47">
        <v>94.2</v>
      </c>
      <c r="AV73" s="47">
        <v>97.6</v>
      </c>
      <c r="AW73" s="47">
        <v>88.1</v>
      </c>
      <c r="AX73" s="47">
        <v>95.5</v>
      </c>
      <c r="AY73" s="47">
        <v>97.6</v>
      </c>
      <c r="AZ73" s="47">
        <v>98</v>
      </c>
      <c r="BA73" s="47">
        <v>99.6</v>
      </c>
      <c r="BB73" s="51">
        <v>100</v>
      </c>
      <c r="BJ73" s="47"/>
      <c r="BK73" s="47"/>
    </row>
    <row r="74" spans="1:63" ht="25.5">
      <c r="B74" s="11" t="s">
        <v>4108</v>
      </c>
      <c r="C74" s="11" t="s">
        <v>4106</v>
      </c>
      <c r="D74" s="47">
        <v>45.3</v>
      </c>
      <c r="E74" s="47">
        <v>40.700000000000003</v>
      </c>
      <c r="F74" s="47">
        <v>61.4</v>
      </c>
      <c r="G74" s="47">
        <v>51.6</v>
      </c>
      <c r="H74" s="47">
        <v>47.9</v>
      </c>
      <c r="I74" s="47">
        <v>34.700000000000003</v>
      </c>
      <c r="J74" s="47">
        <v>42.7</v>
      </c>
      <c r="K74" s="47">
        <v>17.100000000000001</v>
      </c>
      <c r="L74" s="47">
        <v>38.299999999999997</v>
      </c>
      <c r="M74" s="47">
        <v>19.899999999999999</v>
      </c>
      <c r="N74" s="47">
        <v>63.2</v>
      </c>
      <c r="O74" s="47">
        <v>47.7</v>
      </c>
      <c r="P74" s="47">
        <v>46.6</v>
      </c>
      <c r="Q74" s="47">
        <v>67.900000000000006</v>
      </c>
      <c r="R74" s="47">
        <v>46.6</v>
      </c>
      <c r="S74" s="47">
        <v>34.5</v>
      </c>
      <c r="T74" s="47">
        <v>64.8</v>
      </c>
      <c r="U74" s="47">
        <v>40.9</v>
      </c>
      <c r="V74" s="47">
        <v>65.8</v>
      </c>
      <c r="W74" s="47">
        <v>50</v>
      </c>
      <c r="X74" s="47">
        <v>54.4</v>
      </c>
      <c r="Y74" s="47">
        <v>44</v>
      </c>
      <c r="Z74" s="47">
        <v>43</v>
      </c>
      <c r="AA74" s="47">
        <v>47.7</v>
      </c>
      <c r="AB74" s="47">
        <v>61.1</v>
      </c>
      <c r="AC74" s="47">
        <v>0</v>
      </c>
      <c r="AD74" s="47">
        <v>62.2</v>
      </c>
      <c r="AE74" s="47">
        <v>37.299999999999997</v>
      </c>
      <c r="AF74" s="47">
        <v>57</v>
      </c>
      <c r="AG74" s="47">
        <v>36.5</v>
      </c>
      <c r="AH74" s="47">
        <v>53.6</v>
      </c>
      <c r="AI74" s="47">
        <v>0</v>
      </c>
      <c r="AJ74" s="47">
        <v>59.6</v>
      </c>
      <c r="AK74" s="47">
        <v>52.3</v>
      </c>
      <c r="AL74" s="47">
        <v>61.1</v>
      </c>
      <c r="AM74" s="47">
        <v>64.5</v>
      </c>
      <c r="AN74" s="47">
        <v>26.9</v>
      </c>
      <c r="AO74" s="47">
        <v>69.400000000000006</v>
      </c>
      <c r="AP74" s="47">
        <v>61.9</v>
      </c>
      <c r="AQ74" s="47">
        <v>65</v>
      </c>
      <c r="AR74" s="47">
        <v>57.8</v>
      </c>
      <c r="AS74" s="47">
        <v>66.099999999999994</v>
      </c>
      <c r="AT74" s="47">
        <v>64</v>
      </c>
      <c r="AU74" s="47">
        <v>60.4</v>
      </c>
      <c r="AV74" s="47">
        <v>65.3</v>
      </c>
      <c r="AW74" s="47">
        <v>76.400000000000006</v>
      </c>
      <c r="AX74" s="47">
        <v>69.900000000000006</v>
      </c>
      <c r="AY74" s="47">
        <v>82.9</v>
      </c>
      <c r="AZ74" s="47">
        <v>83.4</v>
      </c>
      <c r="BA74" s="47">
        <v>88.1</v>
      </c>
      <c r="BB74" s="51">
        <v>100</v>
      </c>
      <c r="BJ74" s="47"/>
      <c r="BK74" s="47"/>
    </row>
    <row r="75" spans="1:63" ht="25.5">
      <c r="B75" s="11" t="s">
        <v>6392</v>
      </c>
      <c r="C75" s="11" t="s">
        <v>6390</v>
      </c>
      <c r="D75" s="47">
        <v>55.1</v>
      </c>
      <c r="E75" s="47">
        <v>45.8</v>
      </c>
      <c r="F75" s="47">
        <v>63.5</v>
      </c>
      <c r="G75" s="47">
        <v>0</v>
      </c>
      <c r="H75" s="47">
        <v>0</v>
      </c>
      <c r="I75" s="47">
        <v>60.3</v>
      </c>
      <c r="J75" s="47">
        <v>0</v>
      </c>
      <c r="K75" s="47">
        <v>0</v>
      </c>
      <c r="L75" s="47">
        <v>0</v>
      </c>
      <c r="M75" s="47">
        <v>0</v>
      </c>
      <c r="N75" s="47">
        <v>0</v>
      </c>
      <c r="O75" s="47">
        <v>65</v>
      </c>
      <c r="P75" s="47">
        <v>61.4</v>
      </c>
      <c r="Q75" s="47">
        <v>61.2</v>
      </c>
      <c r="R75" s="47">
        <v>22</v>
      </c>
      <c r="S75" s="47">
        <v>0</v>
      </c>
      <c r="T75" s="47">
        <v>62.6</v>
      </c>
      <c r="U75" s="47">
        <v>23.6</v>
      </c>
      <c r="V75" s="47">
        <v>64</v>
      </c>
      <c r="W75" s="47">
        <v>61.3</v>
      </c>
      <c r="X75" s="47">
        <v>63.1</v>
      </c>
      <c r="Y75" s="47">
        <v>40.9</v>
      </c>
      <c r="Z75" s="47">
        <v>0</v>
      </c>
      <c r="AA75" s="47">
        <v>60.7</v>
      </c>
      <c r="AB75" s="47">
        <v>41.8</v>
      </c>
      <c r="AC75" s="47">
        <v>51.9</v>
      </c>
      <c r="AD75" s="47">
        <v>0</v>
      </c>
      <c r="AE75" s="47">
        <v>41.5</v>
      </c>
      <c r="AF75" s="47">
        <v>52</v>
      </c>
      <c r="AG75" s="47">
        <v>58.7</v>
      </c>
      <c r="AH75" s="47">
        <v>47.7</v>
      </c>
      <c r="AI75" s="47">
        <v>60.9</v>
      </c>
      <c r="AJ75" s="47">
        <v>61.1</v>
      </c>
      <c r="AK75" s="47">
        <v>65.7</v>
      </c>
      <c r="AL75" s="47">
        <v>64.8</v>
      </c>
      <c r="AM75" s="47">
        <v>71.099999999999994</v>
      </c>
      <c r="AN75" s="47">
        <v>67.599999999999994</v>
      </c>
      <c r="AO75" s="47">
        <v>58.9</v>
      </c>
      <c r="AP75" s="47">
        <v>58.2</v>
      </c>
      <c r="AQ75" s="47">
        <v>78.099999999999994</v>
      </c>
      <c r="AR75" s="47">
        <v>81.3</v>
      </c>
      <c r="AS75" s="47">
        <v>78.8</v>
      </c>
      <c r="AT75" s="47">
        <v>82.9</v>
      </c>
      <c r="AU75" s="47">
        <v>83.8</v>
      </c>
      <c r="AV75" s="47">
        <v>85.6</v>
      </c>
      <c r="AW75" s="47">
        <v>75.599999999999994</v>
      </c>
      <c r="AX75" s="47">
        <v>77.7</v>
      </c>
      <c r="AY75" s="47">
        <v>76.8</v>
      </c>
      <c r="AZ75" s="47">
        <v>89.6</v>
      </c>
      <c r="BA75" s="47">
        <v>95.5</v>
      </c>
      <c r="BB75" s="51">
        <v>100</v>
      </c>
      <c r="BJ75" s="47"/>
      <c r="BK75" s="47"/>
    </row>
    <row r="76" spans="1:63" ht="25.5">
      <c r="B76" s="11" t="s">
        <v>6404</v>
      </c>
      <c r="C76" s="11" t="s">
        <v>6402</v>
      </c>
      <c r="D76" s="47">
        <v>0</v>
      </c>
      <c r="E76" s="47">
        <v>0</v>
      </c>
      <c r="F76" s="47">
        <v>74.7</v>
      </c>
      <c r="G76" s="47">
        <v>0</v>
      </c>
      <c r="H76" s="47">
        <v>78.5</v>
      </c>
      <c r="I76" s="47">
        <v>78</v>
      </c>
      <c r="J76" s="47">
        <v>65.3</v>
      </c>
      <c r="K76" s="47">
        <v>0</v>
      </c>
      <c r="L76" s="47">
        <v>0</v>
      </c>
      <c r="M76" s="47">
        <v>0</v>
      </c>
      <c r="N76" s="47">
        <v>0</v>
      </c>
      <c r="O76" s="47">
        <v>85.2</v>
      </c>
      <c r="P76" s="47">
        <v>82.7</v>
      </c>
      <c r="Q76" s="47">
        <v>84.8</v>
      </c>
      <c r="R76" s="47">
        <v>85.9</v>
      </c>
      <c r="S76" s="47">
        <v>55.3</v>
      </c>
      <c r="T76" s="47">
        <v>85.7</v>
      </c>
      <c r="U76" s="47">
        <v>60.2</v>
      </c>
      <c r="V76" s="47">
        <v>65.8</v>
      </c>
      <c r="W76" s="47">
        <v>82.4</v>
      </c>
      <c r="X76" s="47">
        <v>84.8</v>
      </c>
      <c r="Y76" s="47">
        <v>65.3</v>
      </c>
      <c r="Z76" s="47">
        <v>81.3</v>
      </c>
      <c r="AA76" s="47">
        <v>83.8</v>
      </c>
      <c r="AB76" s="47">
        <v>0</v>
      </c>
      <c r="AC76" s="47">
        <v>0</v>
      </c>
      <c r="AD76" s="47">
        <v>66.7</v>
      </c>
      <c r="AE76" s="47">
        <v>61.4</v>
      </c>
      <c r="AF76" s="47">
        <v>84.5</v>
      </c>
      <c r="AG76" s="47">
        <v>82.2</v>
      </c>
      <c r="AH76" s="47">
        <v>85.7</v>
      </c>
      <c r="AI76" s="47">
        <v>85.5</v>
      </c>
      <c r="AJ76" s="47">
        <v>0</v>
      </c>
      <c r="AK76" s="47">
        <v>83.6</v>
      </c>
      <c r="AL76" s="47">
        <v>84.1</v>
      </c>
      <c r="AM76" s="47">
        <v>83.4</v>
      </c>
      <c r="AN76" s="47">
        <v>80.599999999999994</v>
      </c>
      <c r="AO76" s="47">
        <v>90.4</v>
      </c>
      <c r="AP76" s="47">
        <v>67.400000000000006</v>
      </c>
      <c r="AQ76" s="47">
        <v>70.5</v>
      </c>
      <c r="AR76" s="47">
        <v>93.7</v>
      </c>
      <c r="AS76" s="47">
        <v>93</v>
      </c>
      <c r="AT76" s="47">
        <v>93.4</v>
      </c>
      <c r="AU76" s="47">
        <v>93.2</v>
      </c>
      <c r="AV76" s="47">
        <v>94.6</v>
      </c>
      <c r="AW76" s="47">
        <v>60</v>
      </c>
      <c r="AX76" s="47">
        <v>86.7</v>
      </c>
      <c r="AY76" s="47">
        <v>95.6</v>
      </c>
      <c r="AZ76" s="47">
        <v>95.8</v>
      </c>
      <c r="BA76" s="47">
        <v>99.3</v>
      </c>
      <c r="BB76" s="51">
        <v>100</v>
      </c>
      <c r="BJ76" s="47"/>
      <c r="BK76" s="47"/>
    </row>
    <row r="77" spans="1:63" ht="25.5">
      <c r="B77" s="11" t="s">
        <v>6424</v>
      </c>
      <c r="C77" s="11" t="s">
        <v>6422</v>
      </c>
      <c r="D77" s="47">
        <v>0</v>
      </c>
      <c r="E77" s="47">
        <v>0</v>
      </c>
      <c r="F77" s="47">
        <v>0</v>
      </c>
      <c r="G77" s="47">
        <v>0</v>
      </c>
      <c r="H77" s="47">
        <v>0</v>
      </c>
      <c r="I77" s="47">
        <v>0</v>
      </c>
      <c r="J77" s="47">
        <v>0</v>
      </c>
      <c r="K77" s="47">
        <v>0</v>
      </c>
      <c r="L77" s="47">
        <v>0</v>
      </c>
      <c r="M77" s="47">
        <v>0</v>
      </c>
      <c r="N77" s="47">
        <v>0</v>
      </c>
      <c r="O77" s="47">
        <v>0</v>
      </c>
      <c r="P77" s="47">
        <v>0</v>
      </c>
      <c r="Q77" s="47">
        <v>0</v>
      </c>
      <c r="R77" s="47">
        <v>0</v>
      </c>
      <c r="S77" s="47">
        <v>0</v>
      </c>
      <c r="T77" s="47">
        <v>45.8</v>
      </c>
      <c r="U77" s="47">
        <v>50</v>
      </c>
      <c r="V77" s="47">
        <v>21.5</v>
      </c>
      <c r="W77" s="47">
        <v>41</v>
      </c>
      <c r="X77" s="47">
        <v>0</v>
      </c>
      <c r="Y77" s="47">
        <v>0</v>
      </c>
      <c r="Z77" s="47">
        <v>0</v>
      </c>
      <c r="AA77" s="47">
        <v>49.3</v>
      </c>
      <c r="AB77" s="47">
        <v>0</v>
      </c>
      <c r="AC77" s="47">
        <v>0</v>
      </c>
      <c r="AD77" s="47">
        <v>0</v>
      </c>
      <c r="AE77" s="47">
        <v>0</v>
      </c>
      <c r="AF77" s="47">
        <v>0</v>
      </c>
      <c r="AG77" s="47">
        <v>0</v>
      </c>
      <c r="AH77" s="47">
        <v>0</v>
      </c>
      <c r="AI77" s="47">
        <v>0</v>
      </c>
      <c r="AJ77" s="47">
        <v>0</v>
      </c>
      <c r="AK77" s="47">
        <v>0</v>
      </c>
      <c r="AL77" s="47">
        <v>0</v>
      </c>
      <c r="AM77" s="47">
        <v>0</v>
      </c>
      <c r="AN77" s="47">
        <v>42.4</v>
      </c>
      <c r="AO77" s="47">
        <v>84</v>
      </c>
      <c r="AP77" s="47">
        <v>81.900000000000006</v>
      </c>
      <c r="AQ77" s="47">
        <v>80.599999999999994</v>
      </c>
      <c r="AR77" s="47">
        <v>67.400000000000006</v>
      </c>
      <c r="AS77" s="47">
        <v>72.900000000000006</v>
      </c>
      <c r="AT77" s="47">
        <v>88.9</v>
      </c>
      <c r="AU77" s="47">
        <v>81.900000000000006</v>
      </c>
      <c r="AV77" s="47">
        <v>89.6</v>
      </c>
      <c r="AW77" s="47">
        <v>88.9</v>
      </c>
      <c r="AX77" s="47">
        <v>87.5</v>
      </c>
      <c r="AY77" s="47">
        <v>83.3</v>
      </c>
      <c r="AZ77" s="47">
        <v>70.099999999999994</v>
      </c>
      <c r="BA77" s="47">
        <v>99.3</v>
      </c>
      <c r="BB77" s="51">
        <v>100</v>
      </c>
      <c r="BJ77" s="47"/>
      <c r="BK77" s="47"/>
    </row>
    <row r="78" spans="1:63" ht="25.5">
      <c r="B78" s="11" t="s">
        <v>4672</v>
      </c>
      <c r="C78" s="11" t="s">
        <v>4670</v>
      </c>
      <c r="D78" s="47">
        <v>52.2</v>
      </c>
      <c r="E78" s="47">
        <v>47.6</v>
      </c>
      <c r="F78" s="47">
        <v>57.3</v>
      </c>
      <c r="G78" s="47">
        <v>0</v>
      </c>
      <c r="H78" s="47">
        <v>0</v>
      </c>
      <c r="I78" s="47">
        <v>55.2</v>
      </c>
      <c r="J78" s="47">
        <v>0</v>
      </c>
      <c r="K78" s="47">
        <v>0</v>
      </c>
      <c r="L78" s="47">
        <v>0</v>
      </c>
      <c r="M78" s="47">
        <v>0</v>
      </c>
      <c r="N78" s="47">
        <v>0</v>
      </c>
      <c r="O78" s="47">
        <v>57.8</v>
      </c>
      <c r="P78" s="47">
        <v>56.4</v>
      </c>
      <c r="Q78" s="47">
        <v>58.2</v>
      </c>
      <c r="R78" s="47">
        <v>23.8</v>
      </c>
      <c r="S78" s="47">
        <v>0</v>
      </c>
      <c r="T78" s="47">
        <v>59.2</v>
      </c>
      <c r="U78" s="47">
        <v>21.9</v>
      </c>
      <c r="V78" s="47">
        <v>55.4</v>
      </c>
      <c r="W78" s="47">
        <v>55.4</v>
      </c>
      <c r="X78" s="47">
        <v>55.1</v>
      </c>
      <c r="Y78" s="47">
        <v>0</v>
      </c>
      <c r="Z78" s="47">
        <v>0</v>
      </c>
      <c r="AA78" s="47">
        <v>55.4</v>
      </c>
      <c r="AB78" s="47">
        <v>0</v>
      </c>
      <c r="AC78" s="47">
        <v>48.7</v>
      </c>
      <c r="AD78" s="47">
        <v>0</v>
      </c>
      <c r="AE78" s="47">
        <v>0</v>
      </c>
      <c r="AF78" s="47">
        <v>55.4</v>
      </c>
      <c r="AG78" s="47">
        <v>0</v>
      </c>
      <c r="AH78" s="47">
        <v>0</v>
      </c>
      <c r="AI78" s="47">
        <v>53.6</v>
      </c>
      <c r="AJ78" s="47">
        <v>56.6</v>
      </c>
      <c r="AK78" s="47">
        <v>59.8</v>
      </c>
      <c r="AL78" s="47">
        <v>59.2</v>
      </c>
      <c r="AM78" s="47">
        <v>61.5</v>
      </c>
      <c r="AN78" s="47">
        <v>53.6</v>
      </c>
      <c r="AO78" s="47">
        <v>77.2</v>
      </c>
      <c r="AP78" s="47">
        <v>75.599999999999994</v>
      </c>
      <c r="AQ78" s="47">
        <v>81.2</v>
      </c>
      <c r="AR78" s="47">
        <v>79.5</v>
      </c>
      <c r="AS78" s="47">
        <v>80.400000000000006</v>
      </c>
      <c r="AT78" s="47">
        <v>74</v>
      </c>
      <c r="AU78" s="47">
        <v>79.8</v>
      </c>
      <c r="AV78" s="47">
        <v>83.4</v>
      </c>
      <c r="AW78" s="47">
        <v>55.4</v>
      </c>
      <c r="AX78" s="47">
        <v>85.8</v>
      </c>
      <c r="AY78" s="47">
        <v>86.7</v>
      </c>
      <c r="AZ78" s="47">
        <v>88.2</v>
      </c>
      <c r="BA78" s="47">
        <v>96.4</v>
      </c>
      <c r="BB78" s="51">
        <v>100</v>
      </c>
      <c r="BJ78" s="47"/>
      <c r="BK78" s="47"/>
    </row>
    <row r="79" spans="1:63" ht="25.5">
      <c r="B79" s="11" t="s">
        <v>6519</v>
      </c>
      <c r="C79" s="11" t="s">
        <v>6517</v>
      </c>
      <c r="D79" s="47">
        <v>0</v>
      </c>
      <c r="E79" s="47">
        <v>0</v>
      </c>
      <c r="F79" s="47">
        <v>64.099999999999994</v>
      </c>
      <c r="G79" s="47">
        <v>52.1</v>
      </c>
      <c r="H79" s="47">
        <v>62</v>
      </c>
      <c r="I79" s="47">
        <v>62.9</v>
      </c>
      <c r="J79" s="47">
        <v>0</v>
      </c>
      <c r="K79" s="47">
        <v>0</v>
      </c>
      <c r="L79" s="47">
        <v>0</v>
      </c>
      <c r="M79" s="47">
        <v>0</v>
      </c>
      <c r="N79" s="47">
        <v>65</v>
      </c>
      <c r="O79" s="47">
        <v>39.4</v>
      </c>
      <c r="P79" s="47">
        <v>63.9</v>
      </c>
      <c r="Q79" s="47">
        <v>64.099999999999994</v>
      </c>
      <c r="R79" s="47">
        <v>60.5</v>
      </c>
      <c r="S79" s="47">
        <v>59.5</v>
      </c>
      <c r="T79" s="47">
        <v>67.5</v>
      </c>
      <c r="U79" s="47">
        <v>50.2</v>
      </c>
      <c r="V79" s="47">
        <v>64.3</v>
      </c>
      <c r="W79" s="47">
        <v>47.3</v>
      </c>
      <c r="X79" s="47">
        <v>58.7</v>
      </c>
      <c r="Y79" s="47">
        <v>56.3</v>
      </c>
      <c r="Z79" s="47">
        <v>59.7</v>
      </c>
      <c r="AA79" s="47">
        <v>65</v>
      </c>
      <c r="AB79" s="47">
        <v>62.7</v>
      </c>
      <c r="AC79" s="47">
        <v>61.6</v>
      </c>
      <c r="AD79" s="47">
        <v>64.099999999999994</v>
      </c>
      <c r="AE79" s="47">
        <v>31.2</v>
      </c>
      <c r="AF79" s="47">
        <v>66</v>
      </c>
      <c r="AG79" s="47">
        <v>50.2</v>
      </c>
      <c r="AH79" s="47">
        <v>63.5</v>
      </c>
      <c r="AI79" s="47">
        <v>67.099999999999994</v>
      </c>
      <c r="AJ79" s="47">
        <v>69.400000000000006</v>
      </c>
      <c r="AK79" s="47">
        <v>68.3</v>
      </c>
      <c r="AL79" s="47">
        <v>65.400000000000006</v>
      </c>
      <c r="AM79" s="47">
        <v>65.400000000000006</v>
      </c>
      <c r="AN79" s="47">
        <v>35</v>
      </c>
      <c r="AO79" s="47">
        <v>83.1</v>
      </c>
      <c r="AP79" s="47">
        <v>83.1</v>
      </c>
      <c r="AQ79" s="47">
        <v>84.2</v>
      </c>
      <c r="AR79" s="47">
        <v>83.1</v>
      </c>
      <c r="AS79" s="47">
        <v>83.3</v>
      </c>
      <c r="AT79" s="47">
        <v>82.1</v>
      </c>
      <c r="AU79" s="47">
        <v>82.5</v>
      </c>
      <c r="AV79" s="47">
        <v>83.8</v>
      </c>
      <c r="AW79" s="47">
        <v>86.5</v>
      </c>
      <c r="AX79" s="47">
        <v>80.2</v>
      </c>
      <c r="AY79" s="47">
        <v>84</v>
      </c>
      <c r="AZ79" s="47">
        <v>87.1</v>
      </c>
      <c r="BA79" s="47">
        <v>94.7</v>
      </c>
      <c r="BB79" s="51">
        <v>100</v>
      </c>
      <c r="BJ79" s="47"/>
      <c r="BK79" s="47"/>
    </row>
    <row r="80" spans="1:63" ht="25.5">
      <c r="B80" s="11" t="s">
        <v>4478</v>
      </c>
      <c r="C80" s="11" t="s">
        <v>4476</v>
      </c>
      <c r="D80" s="47">
        <v>41.3</v>
      </c>
      <c r="E80" s="47">
        <v>57.2</v>
      </c>
      <c r="F80" s="47">
        <v>66</v>
      </c>
      <c r="G80" s="47">
        <v>63.9</v>
      </c>
      <c r="H80" s="47">
        <v>60.4</v>
      </c>
      <c r="I80" s="47">
        <v>40.9</v>
      </c>
      <c r="J80" s="47">
        <v>0</v>
      </c>
      <c r="K80" s="47">
        <v>0</v>
      </c>
      <c r="L80" s="47">
        <v>24.3</v>
      </c>
      <c r="M80" s="47">
        <v>25.6</v>
      </c>
      <c r="N80" s="47">
        <v>72.5</v>
      </c>
      <c r="O80" s="47">
        <v>68.400000000000006</v>
      </c>
      <c r="P80" s="47">
        <v>74.900000000000006</v>
      </c>
      <c r="Q80" s="47">
        <v>71.7</v>
      </c>
      <c r="R80" s="47">
        <v>81.8</v>
      </c>
      <c r="S80" s="47">
        <v>47.2</v>
      </c>
      <c r="T80" s="47">
        <v>84.8</v>
      </c>
      <c r="U80" s="47">
        <v>63.3</v>
      </c>
      <c r="V80" s="47">
        <v>83.6</v>
      </c>
      <c r="W80" s="47">
        <v>83.5</v>
      </c>
      <c r="X80" s="47">
        <v>76.8</v>
      </c>
      <c r="Y80" s="47">
        <v>70.5</v>
      </c>
      <c r="Z80" s="47">
        <v>54.1</v>
      </c>
      <c r="AA80" s="47">
        <v>80.7</v>
      </c>
      <c r="AB80" s="47">
        <v>77.900000000000006</v>
      </c>
      <c r="AC80" s="47">
        <v>78.8</v>
      </c>
      <c r="AD80" s="47">
        <v>78.7</v>
      </c>
      <c r="AE80" s="47">
        <v>79.599999999999994</v>
      </c>
      <c r="AF80" s="47">
        <v>84.1</v>
      </c>
      <c r="AG80" s="47">
        <v>80.900000000000006</v>
      </c>
      <c r="AH80" s="47">
        <v>82.4</v>
      </c>
      <c r="AI80" s="47">
        <v>78.5</v>
      </c>
      <c r="AJ80" s="47">
        <v>78.599999999999994</v>
      </c>
      <c r="AK80" s="47">
        <v>79.599999999999994</v>
      </c>
      <c r="AL80" s="47">
        <v>84.4</v>
      </c>
      <c r="AM80" s="47">
        <v>80.3</v>
      </c>
      <c r="AN80" s="47">
        <v>83.4</v>
      </c>
      <c r="AO80" s="47">
        <v>83</v>
      </c>
      <c r="AP80" s="47">
        <v>96.4</v>
      </c>
      <c r="AQ80" s="47">
        <v>96.2</v>
      </c>
      <c r="AR80" s="47">
        <v>96</v>
      </c>
      <c r="AS80" s="47">
        <v>96.5</v>
      </c>
      <c r="AT80" s="47">
        <v>97.1</v>
      </c>
      <c r="AU80" s="47">
        <v>97.4</v>
      </c>
      <c r="AV80" s="47">
        <v>98.7</v>
      </c>
      <c r="AW80" s="47">
        <v>87.3</v>
      </c>
      <c r="AX80" s="47">
        <v>98.4</v>
      </c>
      <c r="AY80" s="47">
        <v>98.9</v>
      </c>
      <c r="AZ80" s="47">
        <v>98.8</v>
      </c>
      <c r="BA80" s="47">
        <v>92.4</v>
      </c>
      <c r="BB80" s="51">
        <v>100</v>
      </c>
      <c r="BJ80" s="47"/>
      <c r="BK80" s="47"/>
    </row>
    <row r="81" spans="2:63" ht="25.5">
      <c r="B81" s="11" t="s">
        <v>6574</v>
      </c>
      <c r="C81" s="11" t="s">
        <v>6572</v>
      </c>
      <c r="D81" s="47">
        <v>62</v>
      </c>
      <c r="E81" s="47">
        <v>66.2</v>
      </c>
      <c r="F81" s="47">
        <v>69.900000000000006</v>
      </c>
      <c r="G81" s="47">
        <v>67.599999999999994</v>
      </c>
      <c r="H81" s="47">
        <v>57.2</v>
      </c>
      <c r="I81" s="47">
        <v>66.5</v>
      </c>
      <c r="J81" s="47">
        <v>67.3</v>
      </c>
      <c r="K81" s="47">
        <v>58.9</v>
      </c>
      <c r="L81" s="47">
        <v>0</v>
      </c>
      <c r="M81" s="47">
        <v>60.6</v>
      </c>
      <c r="N81" s="47">
        <v>33.799999999999997</v>
      </c>
      <c r="O81" s="47">
        <v>71.8</v>
      </c>
      <c r="P81" s="47">
        <v>69.099999999999994</v>
      </c>
      <c r="Q81" s="47">
        <v>67.8</v>
      </c>
      <c r="R81" s="47">
        <v>69.900000000000006</v>
      </c>
      <c r="S81" s="47">
        <v>64</v>
      </c>
      <c r="T81" s="47">
        <v>71.599999999999994</v>
      </c>
      <c r="U81" s="47">
        <v>54.2</v>
      </c>
      <c r="V81" s="47">
        <v>62</v>
      </c>
      <c r="W81" s="47">
        <v>70</v>
      </c>
      <c r="X81" s="47">
        <v>66.5</v>
      </c>
      <c r="Y81" s="47">
        <v>57.3</v>
      </c>
      <c r="Z81" s="47">
        <v>60.1</v>
      </c>
      <c r="AA81" s="47">
        <v>72.400000000000006</v>
      </c>
      <c r="AB81" s="47">
        <v>40.799999999999997</v>
      </c>
      <c r="AC81" s="47">
        <v>69.400000000000006</v>
      </c>
      <c r="AD81" s="47">
        <v>67.599999999999994</v>
      </c>
      <c r="AE81" s="47">
        <v>57.6</v>
      </c>
      <c r="AF81" s="47">
        <v>71.5</v>
      </c>
      <c r="AG81" s="47">
        <v>67.5</v>
      </c>
      <c r="AH81" s="47">
        <v>69.099999999999994</v>
      </c>
      <c r="AI81" s="47">
        <v>69.2</v>
      </c>
      <c r="AJ81" s="47">
        <v>70.5</v>
      </c>
      <c r="AK81" s="47">
        <v>69.900000000000006</v>
      </c>
      <c r="AL81" s="47">
        <v>72.099999999999994</v>
      </c>
      <c r="AM81" s="47">
        <v>48</v>
      </c>
      <c r="AN81" s="47">
        <v>67.900000000000006</v>
      </c>
      <c r="AO81" s="47">
        <v>90.1</v>
      </c>
      <c r="AP81" s="47">
        <v>89.8</v>
      </c>
      <c r="AQ81" s="47">
        <v>93.3</v>
      </c>
      <c r="AR81" s="47">
        <v>87.9</v>
      </c>
      <c r="AS81" s="47">
        <v>91.7</v>
      </c>
      <c r="AT81" s="47">
        <v>88.4</v>
      </c>
      <c r="AU81" s="47">
        <v>92.5</v>
      </c>
      <c r="AV81" s="47">
        <v>89</v>
      </c>
      <c r="AW81" s="47">
        <v>92.7</v>
      </c>
      <c r="AX81" s="47">
        <v>92.8</v>
      </c>
      <c r="AY81" s="47">
        <v>97</v>
      </c>
      <c r="AZ81" s="47">
        <v>97.8</v>
      </c>
      <c r="BA81" s="47">
        <v>99.4</v>
      </c>
      <c r="BB81" s="51">
        <v>100</v>
      </c>
      <c r="BJ81" s="47"/>
      <c r="BK81" s="47"/>
    </row>
    <row r="82" spans="2:63" ht="25.5">
      <c r="B82" s="103" t="s">
        <v>6610</v>
      </c>
      <c r="C82" s="11" t="s">
        <v>6608</v>
      </c>
      <c r="D82" s="47">
        <v>93.2</v>
      </c>
      <c r="E82" s="47">
        <v>91.7</v>
      </c>
      <c r="F82" s="47">
        <v>89.1</v>
      </c>
      <c r="G82" s="47">
        <v>80.2</v>
      </c>
      <c r="H82" s="47">
        <v>94.3</v>
      </c>
      <c r="I82" s="47">
        <v>95.3</v>
      </c>
      <c r="J82" s="47">
        <v>91.1</v>
      </c>
      <c r="K82" s="47">
        <v>82.3</v>
      </c>
      <c r="L82" s="47">
        <v>85.4</v>
      </c>
      <c r="M82" s="47">
        <v>88.5</v>
      </c>
      <c r="N82" s="47">
        <v>93.2</v>
      </c>
      <c r="O82" s="47">
        <v>89.1</v>
      </c>
      <c r="P82" s="47">
        <v>93.2</v>
      </c>
      <c r="Q82" s="47">
        <v>81.3</v>
      </c>
      <c r="R82" s="47">
        <v>96.4</v>
      </c>
      <c r="S82" s="47">
        <v>74.5</v>
      </c>
      <c r="T82" s="47">
        <v>95.8</v>
      </c>
      <c r="U82" s="47">
        <v>94.3</v>
      </c>
      <c r="V82" s="47">
        <v>94.8</v>
      </c>
      <c r="W82" s="47">
        <v>94.8</v>
      </c>
      <c r="X82" s="47">
        <v>94.8</v>
      </c>
      <c r="Y82" s="47">
        <v>93.2</v>
      </c>
      <c r="Z82" s="47">
        <v>88</v>
      </c>
      <c r="AA82" s="47">
        <v>83.3</v>
      </c>
      <c r="AB82" s="47">
        <v>91.1</v>
      </c>
      <c r="AC82" s="47">
        <v>91.1</v>
      </c>
      <c r="AD82" s="47">
        <v>84.9</v>
      </c>
      <c r="AE82" s="47">
        <v>93.2</v>
      </c>
      <c r="AF82" s="47">
        <v>95.8</v>
      </c>
      <c r="AG82" s="47">
        <v>94.8</v>
      </c>
      <c r="AH82" s="47">
        <v>95.3</v>
      </c>
      <c r="AI82" s="47">
        <v>89.1</v>
      </c>
      <c r="AJ82" s="47">
        <v>92.7</v>
      </c>
      <c r="AK82" s="47">
        <v>89.1</v>
      </c>
      <c r="AL82" s="47">
        <v>81.8</v>
      </c>
      <c r="AM82" s="47">
        <v>94.8</v>
      </c>
      <c r="AN82" s="47">
        <v>93.8</v>
      </c>
      <c r="AO82" s="47">
        <v>96.9</v>
      </c>
      <c r="AP82" s="47">
        <v>96.4</v>
      </c>
      <c r="AQ82" s="47">
        <v>96.4</v>
      </c>
      <c r="AR82" s="47">
        <v>97.4</v>
      </c>
      <c r="AS82" s="47">
        <v>98.4</v>
      </c>
      <c r="AT82" s="47">
        <v>96.4</v>
      </c>
      <c r="AU82" s="47">
        <v>96.4</v>
      </c>
      <c r="AV82" s="47">
        <v>98.4</v>
      </c>
      <c r="AW82" s="47">
        <v>92.7</v>
      </c>
      <c r="AX82" s="47">
        <v>99.5</v>
      </c>
      <c r="AY82" s="47">
        <v>96.4</v>
      </c>
      <c r="AZ82" s="47">
        <v>99</v>
      </c>
      <c r="BA82" s="47">
        <v>99</v>
      </c>
      <c r="BB82" s="51">
        <v>100</v>
      </c>
      <c r="BJ82" s="47"/>
      <c r="BK82" s="47"/>
    </row>
    <row r="83" spans="2:63" ht="25.5">
      <c r="B83" s="11" t="s">
        <v>6663</v>
      </c>
      <c r="C83" s="11" t="s">
        <v>6661</v>
      </c>
      <c r="D83" s="47">
        <v>0</v>
      </c>
      <c r="E83" s="47">
        <v>0</v>
      </c>
      <c r="F83" s="47">
        <v>0</v>
      </c>
      <c r="G83" s="47">
        <v>0</v>
      </c>
      <c r="H83" s="47">
        <v>0</v>
      </c>
      <c r="I83" s="47">
        <v>0</v>
      </c>
      <c r="J83" s="47">
        <v>0</v>
      </c>
      <c r="K83" s="47">
        <v>0</v>
      </c>
      <c r="L83" s="47">
        <v>0</v>
      </c>
      <c r="M83" s="47">
        <v>0</v>
      </c>
      <c r="N83" s="47">
        <v>0</v>
      </c>
      <c r="O83" s="47">
        <v>0</v>
      </c>
      <c r="P83" s="47">
        <v>0</v>
      </c>
      <c r="Q83" s="47">
        <v>0</v>
      </c>
      <c r="R83" s="47">
        <v>0</v>
      </c>
      <c r="S83" s="47">
        <v>0</v>
      </c>
      <c r="T83" s="47">
        <v>0</v>
      </c>
      <c r="U83" s="47">
        <v>0</v>
      </c>
      <c r="V83" s="47">
        <v>0</v>
      </c>
      <c r="W83" s="47">
        <v>0</v>
      </c>
      <c r="X83" s="47">
        <v>0</v>
      </c>
      <c r="Y83" s="47">
        <v>0</v>
      </c>
      <c r="Z83" s="47">
        <v>0</v>
      </c>
      <c r="AA83" s="47">
        <v>0</v>
      </c>
      <c r="AB83" s="47">
        <v>0</v>
      </c>
      <c r="AC83" s="47">
        <v>0</v>
      </c>
      <c r="AD83" s="47">
        <v>0</v>
      </c>
      <c r="AE83" s="47">
        <v>0</v>
      </c>
      <c r="AF83" s="47">
        <v>0</v>
      </c>
      <c r="AG83" s="47">
        <v>0</v>
      </c>
      <c r="AH83" s="47">
        <v>0</v>
      </c>
      <c r="AI83" s="47">
        <v>0</v>
      </c>
      <c r="AJ83" s="47">
        <v>0</v>
      </c>
      <c r="AK83" s="47">
        <v>0</v>
      </c>
      <c r="AL83" s="47">
        <v>0</v>
      </c>
      <c r="AM83" s="47">
        <v>45.7</v>
      </c>
      <c r="AN83" s="47">
        <v>0</v>
      </c>
      <c r="AO83" s="47">
        <v>73.099999999999994</v>
      </c>
      <c r="AP83" s="47">
        <v>84.7</v>
      </c>
      <c r="AQ83" s="47">
        <v>87.2</v>
      </c>
      <c r="AR83" s="47">
        <v>82.8</v>
      </c>
      <c r="AS83" s="47">
        <v>83.4</v>
      </c>
      <c r="AT83" s="47">
        <v>88</v>
      </c>
      <c r="AU83" s="47">
        <v>88.1</v>
      </c>
      <c r="AV83" s="47">
        <v>89.4</v>
      </c>
      <c r="AW83" s="47">
        <v>69.099999999999994</v>
      </c>
      <c r="AX83" s="47">
        <v>93</v>
      </c>
      <c r="AY83" s="47">
        <v>90.4</v>
      </c>
      <c r="AZ83" s="47">
        <v>95.5</v>
      </c>
      <c r="BA83" s="47">
        <v>99.1</v>
      </c>
      <c r="BB83" s="51">
        <v>100</v>
      </c>
      <c r="BJ83" s="47"/>
      <c r="BK83" s="47"/>
    </row>
    <row r="84" spans="2:63" ht="25.5">
      <c r="B84" s="11" t="s">
        <v>4742</v>
      </c>
      <c r="C84" s="11" t="s">
        <v>4740</v>
      </c>
      <c r="D84" s="47">
        <v>31.5</v>
      </c>
      <c r="E84" s="47">
        <v>27.4</v>
      </c>
      <c r="F84" s="47">
        <v>43.3</v>
      </c>
      <c r="G84" s="47">
        <v>28.9</v>
      </c>
      <c r="H84" s="47">
        <v>30.3</v>
      </c>
      <c r="I84" s="47">
        <v>23.5</v>
      </c>
      <c r="J84" s="47">
        <v>30.6</v>
      </c>
      <c r="K84" s="47">
        <v>11.2</v>
      </c>
      <c r="L84" s="47">
        <v>19</v>
      </c>
      <c r="M84" s="47">
        <v>14.2</v>
      </c>
      <c r="N84" s="47">
        <v>42.3</v>
      </c>
      <c r="O84" s="47">
        <v>34.200000000000003</v>
      </c>
      <c r="P84" s="47">
        <v>32.299999999999997</v>
      </c>
      <c r="Q84" s="47">
        <v>49.9</v>
      </c>
      <c r="R84" s="47">
        <v>32.799999999999997</v>
      </c>
      <c r="S84" s="47">
        <v>21.8</v>
      </c>
      <c r="T84" s="47">
        <v>53.6</v>
      </c>
      <c r="U84" s="47">
        <v>29.8</v>
      </c>
      <c r="V84" s="47">
        <v>50.9</v>
      </c>
      <c r="W84" s="47">
        <v>51.9</v>
      </c>
      <c r="X84" s="47">
        <v>36.9</v>
      </c>
      <c r="Y84" s="47">
        <v>35.4</v>
      </c>
      <c r="Z84" s="47">
        <v>44.2</v>
      </c>
      <c r="AA84" s="47">
        <v>48.7</v>
      </c>
      <c r="AB84" s="47">
        <v>32.299999999999997</v>
      </c>
      <c r="AC84" s="47">
        <v>21.8</v>
      </c>
      <c r="AD84" s="47">
        <v>59.1</v>
      </c>
      <c r="AE84" s="47">
        <v>24.7</v>
      </c>
      <c r="AF84" s="47">
        <v>50.3</v>
      </c>
      <c r="AG84" s="47">
        <v>25.5</v>
      </c>
      <c r="AH84" s="47">
        <v>53</v>
      </c>
      <c r="AI84" s="47">
        <v>0</v>
      </c>
      <c r="AJ84" s="47">
        <v>37.700000000000003</v>
      </c>
      <c r="AK84" s="47">
        <v>38.200000000000003</v>
      </c>
      <c r="AL84" s="47">
        <v>54.1</v>
      </c>
      <c r="AM84" s="47">
        <v>40.299999999999997</v>
      </c>
      <c r="AN84" s="47">
        <v>24.9</v>
      </c>
      <c r="AO84" s="47">
        <v>77</v>
      </c>
      <c r="AP84" s="47">
        <v>44.3</v>
      </c>
      <c r="AQ84" s="47">
        <v>39.299999999999997</v>
      </c>
      <c r="AR84" s="47">
        <v>73.099999999999994</v>
      </c>
      <c r="AS84" s="47">
        <v>76.099999999999994</v>
      </c>
      <c r="AT84" s="47">
        <v>82.2</v>
      </c>
      <c r="AU84" s="47">
        <v>78.5</v>
      </c>
      <c r="AV84" s="47">
        <v>83.9</v>
      </c>
      <c r="AW84" s="47">
        <v>49.7</v>
      </c>
      <c r="AX84" s="47">
        <v>87.8</v>
      </c>
      <c r="AY84" s="47">
        <v>68.2</v>
      </c>
      <c r="AZ84" s="47">
        <v>89.2</v>
      </c>
      <c r="BA84" s="47">
        <v>94.8</v>
      </c>
      <c r="BB84" s="51">
        <v>100</v>
      </c>
      <c r="BJ84" s="47"/>
      <c r="BK84" s="47"/>
    </row>
    <row r="85" spans="2:63" ht="28.5">
      <c r="B85" s="11" t="s">
        <v>4605</v>
      </c>
      <c r="C85" s="11" t="s">
        <v>4603</v>
      </c>
      <c r="D85" s="47">
        <v>98.7</v>
      </c>
      <c r="E85" s="47">
        <v>97.1</v>
      </c>
      <c r="F85" s="47">
        <v>98.7</v>
      </c>
      <c r="G85" s="47">
        <v>97.9</v>
      </c>
      <c r="H85" s="47">
        <v>98.7</v>
      </c>
      <c r="I85" s="47">
        <v>98.7</v>
      </c>
      <c r="J85" s="47">
        <v>96.5</v>
      </c>
      <c r="K85" s="47">
        <v>96</v>
      </c>
      <c r="L85" s="47">
        <v>96.3</v>
      </c>
      <c r="M85" s="47">
        <v>95.7</v>
      </c>
      <c r="N85" s="47">
        <v>77.3</v>
      </c>
      <c r="O85" s="47">
        <v>97.6</v>
      </c>
      <c r="P85" s="47">
        <v>98.4</v>
      </c>
      <c r="Q85" s="47">
        <v>98.7</v>
      </c>
      <c r="R85" s="47">
        <v>99.7</v>
      </c>
      <c r="S85" s="47">
        <v>97.9</v>
      </c>
      <c r="T85" s="47">
        <v>98.7</v>
      </c>
      <c r="U85" s="47">
        <v>99.2</v>
      </c>
      <c r="V85" s="47">
        <v>99.5</v>
      </c>
      <c r="W85" s="47">
        <v>99.5</v>
      </c>
      <c r="X85" s="47">
        <v>99.2</v>
      </c>
      <c r="Y85" s="47">
        <v>98.9</v>
      </c>
      <c r="Z85" s="47">
        <v>98.7</v>
      </c>
      <c r="AA85" s="47">
        <v>98.9</v>
      </c>
      <c r="AB85" s="47">
        <v>99.5</v>
      </c>
      <c r="AC85" s="47">
        <v>99.7</v>
      </c>
      <c r="AD85" s="47">
        <v>99.2</v>
      </c>
      <c r="AE85" s="47">
        <v>97.9</v>
      </c>
      <c r="AF85" s="47">
        <v>99.7</v>
      </c>
      <c r="AG85" s="47">
        <v>99.7</v>
      </c>
      <c r="AH85" s="47">
        <v>99.7</v>
      </c>
      <c r="AI85" s="47">
        <v>99.7</v>
      </c>
      <c r="AJ85" s="47">
        <v>99.5</v>
      </c>
      <c r="AK85" s="47">
        <v>98.7</v>
      </c>
      <c r="AL85" s="47">
        <v>99.5</v>
      </c>
      <c r="AM85" s="47">
        <v>98.9</v>
      </c>
      <c r="AN85" s="47">
        <v>99.7</v>
      </c>
      <c r="AO85" s="47">
        <v>100</v>
      </c>
      <c r="AP85" s="47">
        <v>99.5</v>
      </c>
      <c r="AQ85" s="47">
        <v>99.7</v>
      </c>
      <c r="AR85" s="47">
        <v>99.5</v>
      </c>
      <c r="AS85" s="47">
        <v>99.7</v>
      </c>
      <c r="AT85" s="47">
        <v>100</v>
      </c>
      <c r="AU85" s="47">
        <v>100</v>
      </c>
      <c r="AV85" s="47">
        <v>100</v>
      </c>
      <c r="AW85" s="47">
        <v>100</v>
      </c>
      <c r="AX85" s="47">
        <v>100</v>
      </c>
      <c r="AY85" s="47">
        <v>100</v>
      </c>
      <c r="AZ85" s="47">
        <v>100</v>
      </c>
      <c r="BA85" s="47">
        <v>100</v>
      </c>
      <c r="BB85" s="51">
        <v>100</v>
      </c>
      <c r="BJ85" s="47"/>
      <c r="BK85" s="47"/>
    </row>
    <row r="86" spans="2:63" ht="28.5">
      <c r="B86" s="11" t="s">
        <v>6918</v>
      </c>
      <c r="C86" s="11" t="s">
        <v>6916</v>
      </c>
      <c r="D86" s="47">
        <v>83</v>
      </c>
      <c r="E86" s="47">
        <v>81.3</v>
      </c>
      <c r="F86" s="47">
        <v>89.7</v>
      </c>
      <c r="G86" s="47">
        <v>88.8</v>
      </c>
      <c r="H86" s="47">
        <v>83.3</v>
      </c>
      <c r="I86" s="47">
        <v>87.8</v>
      </c>
      <c r="J86" s="47">
        <v>81.8</v>
      </c>
      <c r="K86" s="47">
        <v>75.099999999999994</v>
      </c>
      <c r="L86" s="47">
        <v>74.900000000000006</v>
      </c>
      <c r="M86" s="47">
        <v>77.5</v>
      </c>
      <c r="N86" s="47">
        <v>92.3</v>
      </c>
      <c r="O86" s="47">
        <v>90.4</v>
      </c>
      <c r="P86" s="47">
        <v>81.599999999999994</v>
      </c>
      <c r="Q86" s="47">
        <v>93.1</v>
      </c>
      <c r="R86" s="47">
        <v>93.3</v>
      </c>
      <c r="S86" s="47">
        <v>79.7</v>
      </c>
      <c r="T86" s="47">
        <v>94.3</v>
      </c>
      <c r="U86" s="47">
        <v>82.1</v>
      </c>
      <c r="V86" s="47">
        <v>90.4</v>
      </c>
      <c r="W86" s="47">
        <v>92.8</v>
      </c>
      <c r="X86" s="47">
        <v>85.9</v>
      </c>
      <c r="Y86" s="47">
        <v>77</v>
      </c>
      <c r="Z86" s="47">
        <v>85.2</v>
      </c>
      <c r="AA86" s="47">
        <v>73.2</v>
      </c>
      <c r="AB86" s="47">
        <v>86.4</v>
      </c>
      <c r="AC86" s="47">
        <v>51.9</v>
      </c>
      <c r="AD86" s="47">
        <v>77</v>
      </c>
      <c r="AE86" s="47">
        <v>86.4</v>
      </c>
      <c r="AF86" s="47">
        <v>92.1</v>
      </c>
      <c r="AG86" s="47">
        <v>92.8</v>
      </c>
      <c r="AH86" s="47">
        <v>89.2</v>
      </c>
      <c r="AI86" s="47">
        <v>92.1</v>
      </c>
      <c r="AJ86" s="47">
        <v>92.1</v>
      </c>
      <c r="AK86" s="47">
        <v>92.6</v>
      </c>
      <c r="AL86" s="47">
        <v>94.3</v>
      </c>
      <c r="AM86" s="47">
        <v>0</v>
      </c>
      <c r="AN86" s="47">
        <v>93.8</v>
      </c>
      <c r="AO86" s="47">
        <v>95.5</v>
      </c>
      <c r="AP86" s="47">
        <v>99.3</v>
      </c>
      <c r="AQ86" s="47">
        <v>99.8</v>
      </c>
      <c r="AR86" s="47">
        <v>98.3</v>
      </c>
      <c r="AS86" s="47">
        <v>94.5</v>
      </c>
      <c r="AT86" s="47">
        <v>100</v>
      </c>
      <c r="AU86" s="47">
        <v>99.3</v>
      </c>
      <c r="AV86" s="47">
        <v>99.8</v>
      </c>
      <c r="AW86" s="47">
        <v>96.7</v>
      </c>
      <c r="AX86" s="47">
        <v>99.8</v>
      </c>
      <c r="AY86" s="47">
        <v>99.5</v>
      </c>
      <c r="AZ86" s="47">
        <v>100</v>
      </c>
      <c r="BA86" s="47">
        <v>100</v>
      </c>
      <c r="BB86" s="51">
        <v>100</v>
      </c>
      <c r="BJ86" s="47"/>
      <c r="BK86" s="47"/>
    </row>
    <row r="87" spans="2:63" ht="28.5">
      <c r="B87" s="11" t="s">
        <v>4817</v>
      </c>
      <c r="C87" s="11" t="s">
        <v>4815</v>
      </c>
      <c r="D87" s="47">
        <v>84.8</v>
      </c>
      <c r="E87" s="47">
        <v>84.5</v>
      </c>
      <c r="F87" s="47">
        <v>89.8</v>
      </c>
      <c r="G87" s="47">
        <v>92.1</v>
      </c>
      <c r="H87" s="47">
        <v>79.2</v>
      </c>
      <c r="I87" s="47">
        <v>89.1</v>
      </c>
      <c r="J87" s="47">
        <v>85</v>
      </c>
      <c r="K87" s="47">
        <v>77.7</v>
      </c>
      <c r="L87" s="47">
        <v>69.3</v>
      </c>
      <c r="M87" s="47">
        <v>84.5</v>
      </c>
      <c r="N87" s="47">
        <v>95.7</v>
      </c>
      <c r="O87" s="47">
        <v>93.7</v>
      </c>
      <c r="P87" s="47">
        <v>93.7</v>
      </c>
      <c r="Q87" s="47">
        <v>95.7</v>
      </c>
      <c r="R87" s="47">
        <v>93.7</v>
      </c>
      <c r="S87" s="47">
        <v>81</v>
      </c>
      <c r="T87" s="47">
        <v>96.2</v>
      </c>
      <c r="U87" s="47">
        <v>90.4</v>
      </c>
      <c r="V87" s="47">
        <v>95.2</v>
      </c>
      <c r="W87" s="47">
        <v>92.9</v>
      </c>
      <c r="X87" s="47">
        <v>92.1</v>
      </c>
      <c r="Y87" s="47">
        <v>88.3</v>
      </c>
      <c r="Z87" s="47">
        <v>90.6</v>
      </c>
      <c r="AA87" s="47">
        <v>95.2</v>
      </c>
      <c r="AB87" s="47">
        <v>89.8</v>
      </c>
      <c r="AC87" s="47">
        <v>74.099999999999994</v>
      </c>
      <c r="AD87" s="47">
        <v>87.3</v>
      </c>
      <c r="AE87" s="47">
        <v>87.3</v>
      </c>
      <c r="AF87" s="47">
        <v>93.4</v>
      </c>
      <c r="AG87" s="47">
        <v>93.4</v>
      </c>
      <c r="AH87" s="47">
        <v>91.9</v>
      </c>
      <c r="AI87" s="47">
        <v>93.9</v>
      </c>
      <c r="AJ87" s="47">
        <v>93.7</v>
      </c>
      <c r="AK87" s="47">
        <v>94.7</v>
      </c>
      <c r="AL87" s="47">
        <v>95.2</v>
      </c>
      <c r="AM87" s="47">
        <v>0</v>
      </c>
      <c r="AN87" s="47">
        <v>95.2</v>
      </c>
      <c r="AO87" s="47">
        <v>85.8</v>
      </c>
      <c r="AP87" s="47">
        <v>99.7</v>
      </c>
      <c r="AQ87" s="47">
        <v>99.7</v>
      </c>
      <c r="AR87" s="47">
        <v>99.7</v>
      </c>
      <c r="AS87" s="47">
        <v>99.5</v>
      </c>
      <c r="AT87" s="47">
        <v>99.7</v>
      </c>
      <c r="AU87" s="47">
        <v>99.5</v>
      </c>
      <c r="AV87" s="47">
        <v>97.5</v>
      </c>
      <c r="AW87" s="47">
        <v>97.5</v>
      </c>
      <c r="AX87" s="47">
        <v>99.5</v>
      </c>
      <c r="AY87" s="47">
        <v>100</v>
      </c>
      <c r="AZ87" s="47">
        <v>97.7</v>
      </c>
      <c r="BA87" s="47">
        <v>100</v>
      </c>
      <c r="BB87" s="51">
        <v>100</v>
      </c>
      <c r="BJ87" s="47"/>
      <c r="BK87" s="47"/>
    </row>
    <row r="88" spans="2:63" ht="28.5">
      <c r="B88" s="11" t="s">
        <v>7106</v>
      </c>
      <c r="C88" s="11" t="s">
        <v>7104</v>
      </c>
      <c r="D88" s="47">
        <v>95.5</v>
      </c>
      <c r="E88" s="47">
        <v>95</v>
      </c>
      <c r="F88" s="47">
        <v>96.3</v>
      </c>
      <c r="G88" s="47">
        <v>95</v>
      </c>
      <c r="H88" s="47">
        <v>95.8</v>
      </c>
      <c r="I88" s="47">
        <v>95.2</v>
      </c>
      <c r="J88" s="47">
        <v>94.2</v>
      </c>
      <c r="K88" s="47">
        <v>93.6</v>
      </c>
      <c r="L88" s="47">
        <v>93.4</v>
      </c>
      <c r="M88" s="47">
        <v>92.6</v>
      </c>
      <c r="N88" s="47">
        <v>75.599999999999994</v>
      </c>
      <c r="O88" s="47">
        <v>95.2</v>
      </c>
      <c r="P88" s="47">
        <v>95.8</v>
      </c>
      <c r="Q88" s="47">
        <v>95.8</v>
      </c>
      <c r="R88" s="47">
        <v>97.3</v>
      </c>
      <c r="S88" s="47">
        <v>95.5</v>
      </c>
      <c r="T88" s="47">
        <v>97.3</v>
      </c>
      <c r="U88" s="47">
        <v>97.1</v>
      </c>
      <c r="V88" s="47">
        <v>96.6</v>
      </c>
      <c r="W88" s="47">
        <v>97.1</v>
      </c>
      <c r="X88" s="47">
        <v>96</v>
      </c>
      <c r="Y88" s="47">
        <v>96.3</v>
      </c>
      <c r="Z88" s="47">
        <v>96</v>
      </c>
      <c r="AA88" s="47">
        <v>96.3</v>
      </c>
      <c r="AB88" s="47">
        <v>96.8</v>
      </c>
      <c r="AC88" s="47">
        <v>96.6</v>
      </c>
      <c r="AD88" s="47">
        <v>96.8</v>
      </c>
      <c r="AE88" s="47">
        <v>96.6</v>
      </c>
      <c r="AF88" s="47">
        <v>96.8</v>
      </c>
      <c r="AG88" s="47">
        <v>96.6</v>
      </c>
      <c r="AH88" s="47">
        <v>96.6</v>
      </c>
      <c r="AI88" s="47">
        <v>96.6</v>
      </c>
      <c r="AJ88" s="47">
        <v>96.6</v>
      </c>
      <c r="AK88" s="47">
        <v>96.8</v>
      </c>
      <c r="AL88" s="47">
        <v>96.8</v>
      </c>
      <c r="AM88" s="47">
        <v>98.7</v>
      </c>
      <c r="AN88" s="47">
        <v>97.3</v>
      </c>
      <c r="AO88" s="47">
        <v>100</v>
      </c>
      <c r="AP88" s="47">
        <v>100</v>
      </c>
      <c r="AQ88" s="47">
        <v>100</v>
      </c>
      <c r="AR88" s="47">
        <v>100</v>
      </c>
      <c r="AS88" s="47">
        <v>100</v>
      </c>
      <c r="AT88" s="47">
        <v>100</v>
      </c>
      <c r="AU88" s="47">
        <v>100</v>
      </c>
      <c r="AV88" s="47">
        <v>100</v>
      </c>
      <c r="AW88" s="47">
        <v>100</v>
      </c>
      <c r="AX88" s="47">
        <v>100</v>
      </c>
      <c r="AY88" s="47">
        <v>100</v>
      </c>
      <c r="AZ88" s="47">
        <v>100</v>
      </c>
      <c r="BA88" s="47">
        <v>100</v>
      </c>
      <c r="BB88" s="51">
        <v>100</v>
      </c>
      <c r="BJ88" s="47"/>
      <c r="BK88" s="47"/>
    </row>
    <row r="89" spans="2:63" ht="25.5">
      <c r="B89" s="11" t="s">
        <v>4850</v>
      </c>
      <c r="C89" s="11" t="s">
        <v>4848</v>
      </c>
      <c r="D89" s="47">
        <v>0</v>
      </c>
      <c r="E89" s="47">
        <v>0</v>
      </c>
      <c r="F89" s="47">
        <v>0</v>
      </c>
      <c r="G89" s="47">
        <v>0</v>
      </c>
      <c r="H89" s="47">
        <v>0</v>
      </c>
      <c r="I89" s="47">
        <v>0</v>
      </c>
      <c r="J89" s="47">
        <v>0</v>
      </c>
      <c r="K89" s="47">
        <v>0</v>
      </c>
      <c r="L89" s="47">
        <v>0</v>
      </c>
      <c r="M89" s="47">
        <v>0</v>
      </c>
      <c r="N89" s="47">
        <v>0</v>
      </c>
      <c r="O89" s="47">
        <v>0</v>
      </c>
      <c r="P89" s="47">
        <v>0</v>
      </c>
      <c r="Q89" s="47">
        <v>14.2</v>
      </c>
      <c r="R89" s="47">
        <v>5.8</v>
      </c>
      <c r="S89" s="47">
        <v>0</v>
      </c>
      <c r="T89" s="47">
        <v>0</v>
      </c>
      <c r="U89" s="47">
        <v>0</v>
      </c>
      <c r="V89" s="47">
        <v>0</v>
      </c>
      <c r="W89" s="47">
        <v>0</v>
      </c>
      <c r="X89" s="47">
        <v>28.8</v>
      </c>
      <c r="Y89" s="47">
        <v>0</v>
      </c>
      <c r="Z89" s="47">
        <v>4.9000000000000004</v>
      </c>
      <c r="AA89" s="47">
        <v>0</v>
      </c>
      <c r="AB89" s="47">
        <v>0</v>
      </c>
      <c r="AC89" s="47">
        <v>0</v>
      </c>
      <c r="AD89" s="47">
        <v>0</v>
      </c>
      <c r="AE89" s="47">
        <v>1</v>
      </c>
      <c r="AF89" s="47">
        <v>0</v>
      </c>
      <c r="AG89" s="47">
        <v>17.3</v>
      </c>
      <c r="AH89" s="47">
        <v>0</v>
      </c>
      <c r="AI89" s="47">
        <v>0</v>
      </c>
      <c r="AJ89" s="47">
        <v>0</v>
      </c>
      <c r="AK89" s="47">
        <v>0</v>
      </c>
      <c r="AL89" s="47">
        <v>3.8</v>
      </c>
      <c r="AM89" s="47">
        <v>0</v>
      </c>
      <c r="AN89" s="47">
        <v>25.3</v>
      </c>
      <c r="AO89" s="47">
        <v>53.9</v>
      </c>
      <c r="AP89" s="47">
        <v>18.899999999999999</v>
      </c>
      <c r="AQ89" s="47">
        <v>15.2</v>
      </c>
      <c r="AR89" s="47">
        <v>56.5</v>
      </c>
      <c r="AS89" s="47">
        <v>65.900000000000006</v>
      </c>
      <c r="AT89" s="47">
        <v>19.2</v>
      </c>
      <c r="AU89" s="47">
        <v>46.4</v>
      </c>
      <c r="AV89" s="47">
        <v>65.3</v>
      </c>
      <c r="AW89" s="47">
        <v>34.5</v>
      </c>
      <c r="AX89" s="47">
        <v>24.6</v>
      </c>
      <c r="AY89" s="47">
        <v>74</v>
      </c>
      <c r="AZ89" s="47">
        <v>19.5</v>
      </c>
      <c r="BA89" s="47">
        <v>30.5</v>
      </c>
      <c r="BB89" s="51">
        <v>100</v>
      </c>
      <c r="BJ89" s="47"/>
      <c r="BK89" s="47"/>
    </row>
    <row r="90" spans="2:63" ht="25.5">
      <c r="B90" s="11" t="s">
        <v>4291</v>
      </c>
      <c r="C90" s="11" t="s">
        <v>4289</v>
      </c>
      <c r="D90" s="47">
        <v>6.7</v>
      </c>
      <c r="E90" s="47">
        <v>6.4</v>
      </c>
      <c r="F90" s="47">
        <v>26.5</v>
      </c>
      <c r="G90" s="47">
        <v>14.5</v>
      </c>
      <c r="H90" s="47">
        <v>11.8</v>
      </c>
      <c r="I90" s="47">
        <v>14.5</v>
      </c>
      <c r="J90" s="47">
        <v>7.5</v>
      </c>
      <c r="K90" s="47">
        <v>6.5</v>
      </c>
      <c r="L90" s="47">
        <v>9.3000000000000007</v>
      </c>
      <c r="M90" s="47">
        <v>7.6</v>
      </c>
      <c r="N90" s="47">
        <v>58.5</v>
      </c>
      <c r="O90" s="47">
        <v>43.3</v>
      </c>
      <c r="P90" s="47">
        <v>68.2</v>
      </c>
      <c r="Q90" s="47">
        <v>51.8</v>
      </c>
      <c r="R90" s="47">
        <v>52.4</v>
      </c>
      <c r="S90" s="47">
        <v>0</v>
      </c>
      <c r="T90" s="47">
        <v>48.9</v>
      </c>
      <c r="U90" s="47">
        <v>36.5</v>
      </c>
      <c r="V90" s="47">
        <v>72.5</v>
      </c>
      <c r="W90" s="47">
        <v>44</v>
      </c>
      <c r="X90" s="47">
        <v>47.5</v>
      </c>
      <c r="Y90" s="47">
        <v>32</v>
      </c>
      <c r="Z90" s="47">
        <v>17.100000000000001</v>
      </c>
      <c r="AA90" s="47">
        <v>50.4</v>
      </c>
      <c r="AB90" s="47">
        <v>0</v>
      </c>
      <c r="AC90" s="47">
        <v>10</v>
      </c>
      <c r="AD90" s="47">
        <v>65.5</v>
      </c>
      <c r="AE90" s="47">
        <v>10.199999999999999</v>
      </c>
      <c r="AF90" s="47">
        <v>35.1</v>
      </c>
      <c r="AG90" s="47">
        <v>44.4</v>
      </c>
      <c r="AH90" s="47">
        <v>0</v>
      </c>
      <c r="AI90" s="47">
        <v>67.599999999999994</v>
      </c>
      <c r="AJ90" s="47">
        <v>67.099999999999994</v>
      </c>
      <c r="AK90" s="47">
        <v>69.599999999999994</v>
      </c>
      <c r="AL90" s="47">
        <v>30.5</v>
      </c>
      <c r="AM90" s="47">
        <v>66</v>
      </c>
      <c r="AN90" s="47">
        <v>67.8</v>
      </c>
      <c r="AO90" s="47">
        <v>51.1</v>
      </c>
      <c r="AP90" s="47">
        <v>82.9</v>
      </c>
      <c r="AQ90" s="47">
        <v>78.900000000000006</v>
      </c>
      <c r="AR90" s="47">
        <v>79.8</v>
      </c>
      <c r="AS90" s="47">
        <v>75.3</v>
      </c>
      <c r="AT90" s="47">
        <v>80</v>
      </c>
      <c r="AU90" s="47">
        <v>74.900000000000006</v>
      </c>
      <c r="AV90" s="47">
        <v>85.3</v>
      </c>
      <c r="AW90" s="47">
        <v>83.5</v>
      </c>
      <c r="AX90" s="47">
        <v>92.2</v>
      </c>
      <c r="AY90" s="47">
        <v>93.8</v>
      </c>
      <c r="AZ90" s="47">
        <v>74.400000000000006</v>
      </c>
      <c r="BA90" s="47">
        <v>93.8</v>
      </c>
      <c r="BB90" s="51">
        <v>100</v>
      </c>
      <c r="BJ90" s="47"/>
      <c r="BK90" s="47"/>
    </row>
    <row r="91" spans="2:63" ht="25.5">
      <c r="B91" s="11" t="s">
        <v>7238</v>
      </c>
      <c r="C91" s="11" t="s">
        <v>7236</v>
      </c>
      <c r="D91" s="47">
        <v>0</v>
      </c>
      <c r="E91" s="47">
        <v>0</v>
      </c>
      <c r="F91" s="47">
        <v>81.3</v>
      </c>
      <c r="G91" s="47">
        <v>0</v>
      </c>
      <c r="H91" s="47">
        <v>74.5</v>
      </c>
      <c r="I91" s="47">
        <v>73.599999999999994</v>
      </c>
      <c r="J91" s="47">
        <v>62.6</v>
      </c>
      <c r="K91" s="47">
        <v>0</v>
      </c>
      <c r="L91" s="47">
        <v>0</v>
      </c>
      <c r="M91" s="47">
        <v>0</v>
      </c>
      <c r="N91" s="47">
        <v>0</v>
      </c>
      <c r="O91" s="47">
        <v>82.9</v>
      </c>
      <c r="P91" s="47">
        <v>82.2</v>
      </c>
      <c r="Q91" s="47">
        <v>68.7</v>
      </c>
      <c r="R91" s="47">
        <v>69.900000000000006</v>
      </c>
      <c r="S91" s="47">
        <v>63.8</v>
      </c>
      <c r="T91" s="47">
        <v>85</v>
      </c>
      <c r="U91" s="47">
        <v>70.3</v>
      </c>
      <c r="V91" s="47">
        <v>79.2</v>
      </c>
      <c r="W91" s="47">
        <v>82.9</v>
      </c>
      <c r="X91" s="47">
        <v>81.8</v>
      </c>
      <c r="Y91" s="47">
        <v>74.5</v>
      </c>
      <c r="Z91" s="47">
        <v>82.9</v>
      </c>
      <c r="AA91" s="47">
        <v>70.099999999999994</v>
      </c>
      <c r="AB91" s="47">
        <v>0</v>
      </c>
      <c r="AC91" s="47">
        <v>0</v>
      </c>
      <c r="AD91" s="47">
        <v>82</v>
      </c>
      <c r="AE91" s="47">
        <v>72.2</v>
      </c>
      <c r="AF91" s="47">
        <v>84.6</v>
      </c>
      <c r="AG91" s="47">
        <v>81.3</v>
      </c>
      <c r="AH91" s="47">
        <v>78.3</v>
      </c>
      <c r="AI91" s="47">
        <v>69.900000000000006</v>
      </c>
      <c r="AJ91" s="47">
        <v>0</v>
      </c>
      <c r="AK91" s="47">
        <v>84.6</v>
      </c>
      <c r="AL91" s="47">
        <v>84.6</v>
      </c>
      <c r="AM91" s="47">
        <v>84.3</v>
      </c>
      <c r="AN91" s="47">
        <v>84.3</v>
      </c>
      <c r="AO91" s="47">
        <v>93.2</v>
      </c>
      <c r="AP91" s="47">
        <v>91.1</v>
      </c>
      <c r="AQ91" s="47">
        <v>92.5</v>
      </c>
      <c r="AR91" s="47">
        <v>88.3</v>
      </c>
      <c r="AS91" s="47">
        <v>92.3</v>
      </c>
      <c r="AT91" s="47">
        <v>92.5</v>
      </c>
      <c r="AU91" s="47">
        <v>95.1</v>
      </c>
      <c r="AV91" s="47">
        <v>97.7</v>
      </c>
      <c r="AW91" s="47">
        <v>80.599999999999994</v>
      </c>
      <c r="AX91" s="47">
        <v>96.5</v>
      </c>
      <c r="AY91" s="47">
        <v>99.1</v>
      </c>
      <c r="AZ91" s="47">
        <v>95.3</v>
      </c>
      <c r="BA91" s="47">
        <v>99.3</v>
      </c>
      <c r="BB91" s="51">
        <v>100</v>
      </c>
      <c r="BJ91" s="47"/>
      <c r="BK91" s="47"/>
    </row>
    <row r="92" spans="2:63" ht="25.5">
      <c r="B92" s="11" t="s">
        <v>7264</v>
      </c>
      <c r="C92" s="11" t="s">
        <v>7262</v>
      </c>
      <c r="D92" s="47">
        <v>66.099999999999994</v>
      </c>
      <c r="E92" s="47">
        <v>67</v>
      </c>
      <c r="F92" s="47">
        <v>67.900000000000006</v>
      </c>
      <c r="G92" s="47">
        <v>70.900000000000006</v>
      </c>
      <c r="H92" s="47">
        <v>65.3</v>
      </c>
      <c r="I92" s="47">
        <v>64</v>
      </c>
      <c r="J92" s="47">
        <v>0</v>
      </c>
      <c r="K92" s="47">
        <v>61.9</v>
      </c>
      <c r="L92" s="47">
        <v>61.9</v>
      </c>
      <c r="M92" s="47">
        <v>66.7</v>
      </c>
      <c r="N92" s="47">
        <v>0</v>
      </c>
      <c r="O92" s="47">
        <v>72.5</v>
      </c>
      <c r="P92" s="47">
        <v>62.1</v>
      </c>
      <c r="Q92" s="47">
        <v>70.900000000000006</v>
      </c>
      <c r="R92" s="47">
        <v>69.7</v>
      </c>
      <c r="S92" s="47">
        <v>59.6</v>
      </c>
      <c r="T92" s="47">
        <v>75.099999999999994</v>
      </c>
      <c r="U92" s="47">
        <v>57.8</v>
      </c>
      <c r="V92" s="47">
        <v>71.8</v>
      </c>
      <c r="W92" s="47">
        <v>74.099999999999994</v>
      </c>
      <c r="X92" s="47">
        <v>69.099999999999994</v>
      </c>
      <c r="Y92" s="47">
        <v>65.3</v>
      </c>
      <c r="Z92" s="47">
        <v>68.099999999999994</v>
      </c>
      <c r="AA92" s="47">
        <v>75.099999999999994</v>
      </c>
      <c r="AB92" s="47">
        <v>69</v>
      </c>
      <c r="AC92" s="47">
        <v>64</v>
      </c>
      <c r="AD92" s="47">
        <v>57.1</v>
      </c>
      <c r="AE92" s="47">
        <v>64.599999999999994</v>
      </c>
      <c r="AF92" s="47">
        <v>70.5</v>
      </c>
      <c r="AG92" s="47">
        <v>73</v>
      </c>
      <c r="AH92" s="47">
        <v>70.5</v>
      </c>
      <c r="AI92" s="47">
        <v>65.400000000000006</v>
      </c>
      <c r="AJ92" s="47">
        <v>71.400000000000006</v>
      </c>
      <c r="AK92" s="47">
        <v>72.3</v>
      </c>
      <c r="AL92" s="47">
        <v>72.7</v>
      </c>
      <c r="AM92" s="47">
        <v>72.3</v>
      </c>
      <c r="AN92" s="47">
        <v>75.3</v>
      </c>
      <c r="AO92" s="47">
        <v>91.9</v>
      </c>
      <c r="AP92" s="47">
        <v>89.4</v>
      </c>
      <c r="AQ92" s="47">
        <v>89.9</v>
      </c>
      <c r="AR92" s="47">
        <v>90.3</v>
      </c>
      <c r="AS92" s="47">
        <v>89.6</v>
      </c>
      <c r="AT92" s="47">
        <v>87.8</v>
      </c>
      <c r="AU92" s="47">
        <v>93.7</v>
      </c>
      <c r="AV92" s="47">
        <v>95.2</v>
      </c>
      <c r="AW92" s="47">
        <v>72.3</v>
      </c>
      <c r="AX92" s="47">
        <v>95.6</v>
      </c>
      <c r="AY92" s="47">
        <v>97.9</v>
      </c>
      <c r="AZ92" s="47">
        <v>97.7</v>
      </c>
      <c r="BA92" s="47">
        <v>99.3</v>
      </c>
      <c r="BB92" s="51">
        <v>100</v>
      </c>
      <c r="BJ92" s="47"/>
      <c r="BK92" s="47"/>
    </row>
    <row r="93" spans="2:63" ht="25.5">
      <c r="B93" s="11" t="s">
        <v>4784</v>
      </c>
      <c r="C93" s="11" t="s">
        <v>4782</v>
      </c>
      <c r="D93" s="47">
        <v>0</v>
      </c>
      <c r="E93" s="47">
        <v>0</v>
      </c>
      <c r="F93" s="47">
        <v>0</v>
      </c>
      <c r="G93" s="47">
        <v>14</v>
      </c>
      <c r="H93" s="47">
        <v>18</v>
      </c>
      <c r="I93" s="47">
        <v>21.2</v>
      </c>
      <c r="J93" s="47">
        <v>0</v>
      </c>
      <c r="K93" s="47">
        <v>0</v>
      </c>
      <c r="L93" s="47">
        <v>0</v>
      </c>
      <c r="M93" s="47">
        <v>0</v>
      </c>
      <c r="N93" s="47">
        <v>19.600000000000001</v>
      </c>
      <c r="O93" s="47">
        <v>0</v>
      </c>
      <c r="P93" s="47">
        <v>22.6</v>
      </c>
      <c r="Q93" s="47">
        <v>24.8</v>
      </c>
      <c r="R93" s="47">
        <v>20.3</v>
      </c>
      <c r="S93" s="47">
        <v>0</v>
      </c>
      <c r="T93" s="47">
        <v>26.6</v>
      </c>
      <c r="U93" s="47">
        <v>20.8</v>
      </c>
      <c r="V93" s="47">
        <v>25.9</v>
      </c>
      <c r="W93" s="47">
        <v>23.6</v>
      </c>
      <c r="X93" s="47">
        <v>20.5</v>
      </c>
      <c r="Y93" s="47">
        <v>18.899999999999999</v>
      </c>
      <c r="Z93" s="47">
        <v>18.7</v>
      </c>
      <c r="AA93" s="47">
        <v>29</v>
      </c>
      <c r="AB93" s="47">
        <v>23.6</v>
      </c>
      <c r="AC93" s="47">
        <v>25.9</v>
      </c>
      <c r="AD93" s="47">
        <v>23.6</v>
      </c>
      <c r="AE93" s="47">
        <v>25.5</v>
      </c>
      <c r="AF93" s="47">
        <v>19.8</v>
      </c>
      <c r="AG93" s="47">
        <v>24.3</v>
      </c>
      <c r="AH93" s="47">
        <v>26</v>
      </c>
      <c r="AI93" s="47">
        <v>19.399999999999999</v>
      </c>
      <c r="AJ93" s="47">
        <v>24.5</v>
      </c>
      <c r="AK93" s="47">
        <v>26.7</v>
      </c>
      <c r="AL93" s="47">
        <v>26.9</v>
      </c>
      <c r="AM93" s="47">
        <v>28</v>
      </c>
      <c r="AN93" s="47">
        <v>28.1</v>
      </c>
      <c r="AO93" s="47">
        <v>28.1</v>
      </c>
      <c r="AP93" s="47">
        <v>22.4</v>
      </c>
      <c r="AQ93" s="47">
        <v>22.9</v>
      </c>
      <c r="AR93" s="47">
        <v>28.5</v>
      </c>
      <c r="AS93" s="47">
        <v>46</v>
      </c>
      <c r="AT93" s="47">
        <v>56.8</v>
      </c>
      <c r="AU93" s="47">
        <v>21.2</v>
      </c>
      <c r="AV93" s="47">
        <v>66.400000000000006</v>
      </c>
      <c r="AW93" s="47">
        <v>36.700000000000003</v>
      </c>
      <c r="AX93" s="47">
        <v>63.5</v>
      </c>
      <c r="AY93" s="47">
        <v>54.2</v>
      </c>
      <c r="AZ93" s="47">
        <v>78.8</v>
      </c>
      <c r="BA93" s="47">
        <v>91.8</v>
      </c>
      <c r="BB93" s="51">
        <v>100</v>
      </c>
      <c r="BJ93" s="47"/>
      <c r="BK93" s="47"/>
    </row>
    <row r="94" spans="2:63" ht="25.5">
      <c r="B94" s="11" t="s">
        <v>7332</v>
      </c>
      <c r="C94" s="11" t="s">
        <v>7330</v>
      </c>
      <c r="D94" s="47">
        <v>0</v>
      </c>
      <c r="E94" s="47">
        <v>0</v>
      </c>
      <c r="F94" s="47">
        <v>0</v>
      </c>
      <c r="G94" s="47">
        <v>0</v>
      </c>
      <c r="H94" s="47">
        <v>0</v>
      </c>
      <c r="I94" s="47">
        <v>0</v>
      </c>
      <c r="J94" s="47">
        <v>0</v>
      </c>
      <c r="K94" s="47">
        <v>0</v>
      </c>
      <c r="L94" s="47">
        <v>0</v>
      </c>
      <c r="M94" s="47">
        <v>0</v>
      </c>
      <c r="N94" s="47">
        <v>0</v>
      </c>
      <c r="O94" s="47">
        <v>0</v>
      </c>
      <c r="P94" s="47">
        <v>0</v>
      </c>
      <c r="Q94" s="47">
        <v>0</v>
      </c>
      <c r="R94" s="47">
        <v>0</v>
      </c>
      <c r="S94" s="47">
        <v>0</v>
      </c>
      <c r="T94" s="47">
        <v>0</v>
      </c>
      <c r="U94" s="47">
        <v>0</v>
      </c>
      <c r="V94" s="47">
        <v>0</v>
      </c>
      <c r="W94" s="47">
        <v>0</v>
      </c>
      <c r="X94" s="47">
        <v>0</v>
      </c>
      <c r="Y94" s="47">
        <v>0</v>
      </c>
      <c r="Z94" s="47">
        <v>0</v>
      </c>
      <c r="AA94" s="47">
        <v>0</v>
      </c>
      <c r="AB94" s="47">
        <v>0</v>
      </c>
      <c r="AC94" s="47">
        <v>0</v>
      </c>
      <c r="AD94" s="47">
        <v>0</v>
      </c>
      <c r="AE94" s="47">
        <v>0</v>
      </c>
      <c r="AF94" s="47">
        <v>0</v>
      </c>
      <c r="AG94" s="47">
        <v>0</v>
      </c>
      <c r="AH94" s="47">
        <v>0</v>
      </c>
      <c r="AI94" s="47">
        <v>0</v>
      </c>
      <c r="AJ94" s="47">
        <v>0</v>
      </c>
      <c r="AK94" s="47">
        <v>0</v>
      </c>
      <c r="AL94" s="47">
        <v>0</v>
      </c>
      <c r="AM94" s="47">
        <v>0</v>
      </c>
      <c r="AN94" s="47">
        <v>0</v>
      </c>
      <c r="AO94" s="47">
        <v>0</v>
      </c>
      <c r="AP94" s="47">
        <v>31.8</v>
      </c>
      <c r="AQ94" s="47">
        <v>27.4</v>
      </c>
      <c r="AR94" s="47">
        <v>24.1</v>
      </c>
      <c r="AS94" s="47">
        <v>24.3</v>
      </c>
      <c r="AT94" s="47">
        <v>26.7</v>
      </c>
      <c r="AU94" s="47">
        <v>27.9</v>
      </c>
      <c r="AV94" s="47">
        <v>28</v>
      </c>
      <c r="AW94" s="47">
        <v>12.7</v>
      </c>
      <c r="AX94" s="47">
        <v>28.2</v>
      </c>
      <c r="AY94" s="47">
        <v>24.7</v>
      </c>
      <c r="AZ94" s="47">
        <v>30.5</v>
      </c>
      <c r="BA94" s="47">
        <v>0</v>
      </c>
      <c r="BB94" s="51">
        <v>100</v>
      </c>
      <c r="BJ94" s="47"/>
      <c r="BK94" s="47"/>
    </row>
    <row r="95" spans="2:63" ht="25.5">
      <c r="B95" s="11" t="s">
        <v>4586</v>
      </c>
      <c r="C95" s="11" t="s">
        <v>4584</v>
      </c>
      <c r="D95" s="47">
        <v>24.4</v>
      </c>
      <c r="E95" s="47">
        <v>14.5</v>
      </c>
      <c r="F95" s="47">
        <v>23.9</v>
      </c>
      <c r="G95" s="47">
        <v>0</v>
      </c>
      <c r="H95" s="47">
        <v>22.3</v>
      </c>
      <c r="I95" s="47">
        <v>22.5</v>
      </c>
      <c r="J95" s="47">
        <v>0</v>
      </c>
      <c r="K95" s="47">
        <v>0</v>
      </c>
      <c r="L95" s="47">
        <v>0</v>
      </c>
      <c r="M95" s="47">
        <v>0</v>
      </c>
      <c r="N95" s="47">
        <v>32.200000000000003</v>
      </c>
      <c r="O95" s="47">
        <v>0</v>
      </c>
      <c r="P95" s="47">
        <v>38.1</v>
      </c>
      <c r="Q95" s="47">
        <v>37</v>
      </c>
      <c r="R95" s="47">
        <v>27.6</v>
      </c>
      <c r="S95" s="47">
        <v>19.600000000000001</v>
      </c>
      <c r="T95" s="47">
        <v>37.799999999999997</v>
      </c>
      <c r="U95" s="47">
        <v>30.8</v>
      </c>
      <c r="V95" s="47">
        <v>36.700000000000003</v>
      </c>
      <c r="W95" s="47">
        <v>31.4</v>
      </c>
      <c r="X95" s="47">
        <v>29.5</v>
      </c>
      <c r="Y95" s="47">
        <v>29</v>
      </c>
      <c r="Z95" s="47">
        <v>30</v>
      </c>
      <c r="AA95" s="47">
        <v>39.1</v>
      </c>
      <c r="AB95" s="47">
        <v>31.9</v>
      </c>
      <c r="AC95" s="47">
        <v>32.200000000000003</v>
      </c>
      <c r="AD95" s="47">
        <v>31.6</v>
      </c>
      <c r="AE95" s="47">
        <v>34.9</v>
      </c>
      <c r="AF95" s="47">
        <v>28.4</v>
      </c>
      <c r="AG95" s="47">
        <v>31.6</v>
      </c>
      <c r="AH95" s="47">
        <v>31.1</v>
      </c>
      <c r="AI95" s="47">
        <v>28.4</v>
      </c>
      <c r="AJ95" s="47">
        <v>37.5</v>
      </c>
      <c r="AK95" s="47">
        <v>33.5</v>
      </c>
      <c r="AL95" s="47">
        <v>35.9</v>
      </c>
      <c r="AM95" s="47">
        <v>30.6</v>
      </c>
      <c r="AN95" s="47">
        <v>35.9</v>
      </c>
      <c r="AO95" s="47">
        <v>46.9</v>
      </c>
      <c r="AP95" s="47">
        <v>33.799999999999997</v>
      </c>
      <c r="AQ95" s="47">
        <v>34.299999999999997</v>
      </c>
      <c r="AR95" s="47">
        <v>55.2</v>
      </c>
      <c r="AS95" s="47">
        <v>40.5</v>
      </c>
      <c r="AT95" s="47">
        <v>59.8</v>
      </c>
      <c r="AU95" s="47">
        <v>59.5</v>
      </c>
      <c r="AV95" s="47">
        <v>39.700000000000003</v>
      </c>
      <c r="AW95" s="47">
        <v>27.6</v>
      </c>
      <c r="AX95" s="47">
        <v>57.4</v>
      </c>
      <c r="AY95" s="47">
        <v>72.900000000000006</v>
      </c>
      <c r="AZ95" s="47">
        <v>0</v>
      </c>
      <c r="BA95" s="47">
        <v>83.9</v>
      </c>
      <c r="BB95" s="51">
        <v>100</v>
      </c>
      <c r="BJ95" s="47"/>
      <c r="BK95" s="47"/>
    </row>
    <row r="96" spans="2:63" ht="25.5">
      <c r="B96" s="11" t="s">
        <v>4651</v>
      </c>
      <c r="C96" s="11" t="s">
        <v>4649</v>
      </c>
      <c r="D96" s="47">
        <v>0</v>
      </c>
      <c r="E96" s="47">
        <v>0</v>
      </c>
      <c r="F96" s="47">
        <v>0</v>
      </c>
      <c r="G96" s="47">
        <v>0</v>
      </c>
      <c r="H96" s="47">
        <v>0</v>
      </c>
      <c r="I96" s="47">
        <v>0</v>
      </c>
      <c r="J96" s="47">
        <v>0</v>
      </c>
      <c r="K96" s="47">
        <v>0</v>
      </c>
      <c r="L96" s="47">
        <v>0</v>
      </c>
      <c r="M96" s="47">
        <v>0</v>
      </c>
      <c r="N96" s="47">
        <v>0</v>
      </c>
      <c r="O96" s="47">
        <v>0</v>
      </c>
      <c r="P96" s="47">
        <v>0</v>
      </c>
      <c r="Q96" s="47">
        <v>0</v>
      </c>
      <c r="R96" s="47">
        <v>12</v>
      </c>
      <c r="S96" s="47">
        <v>0</v>
      </c>
      <c r="T96" s="47">
        <v>14.5</v>
      </c>
      <c r="U96" s="47">
        <v>14.5</v>
      </c>
      <c r="V96" s="47">
        <v>14.8</v>
      </c>
      <c r="W96" s="47">
        <v>14.5</v>
      </c>
      <c r="X96" s="47">
        <v>0</v>
      </c>
      <c r="Y96" s="47">
        <v>0</v>
      </c>
      <c r="Z96" s="47">
        <v>0</v>
      </c>
      <c r="AA96" s="47">
        <v>10.1</v>
      </c>
      <c r="AB96" s="47">
        <v>0</v>
      </c>
      <c r="AC96" s="47">
        <v>0</v>
      </c>
      <c r="AD96" s="47">
        <v>0</v>
      </c>
      <c r="AE96" s="47">
        <v>0</v>
      </c>
      <c r="AF96" s="47">
        <v>0</v>
      </c>
      <c r="AG96" s="47">
        <v>0</v>
      </c>
      <c r="AH96" s="47">
        <v>0</v>
      </c>
      <c r="AI96" s="47">
        <v>0</v>
      </c>
      <c r="AJ96" s="47">
        <v>11.8</v>
      </c>
      <c r="AK96" s="47">
        <v>0</v>
      </c>
      <c r="AL96" s="47">
        <v>11.1</v>
      </c>
      <c r="AM96" s="47">
        <v>19.7</v>
      </c>
      <c r="AN96" s="47">
        <v>17.899999999999999</v>
      </c>
      <c r="AO96" s="47">
        <v>33.6</v>
      </c>
      <c r="AP96" s="47">
        <v>63.3</v>
      </c>
      <c r="AQ96" s="47">
        <v>71.3</v>
      </c>
      <c r="AR96" s="47">
        <v>33.5</v>
      </c>
      <c r="AS96" s="47">
        <v>68.2</v>
      </c>
      <c r="AT96" s="47">
        <v>76.599999999999994</v>
      </c>
      <c r="AU96" s="47">
        <v>58.6</v>
      </c>
      <c r="AV96" s="47">
        <v>62</v>
      </c>
      <c r="AW96" s="47">
        <v>40.799999999999997</v>
      </c>
      <c r="AX96" s="47">
        <v>47.2</v>
      </c>
      <c r="AY96" s="47">
        <v>80.2</v>
      </c>
      <c r="AZ96" s="47">
        <v>86.1</v>
      </c>
      <c r="BA96" s="47">
        <v>50.6</v>
      </c>
      <c r="BB96" s="51">
        <v>100</v>
      </c>
      <c r="BJ96" s="47"/>
      <c r="BK96" s="47"/>
    </row>
    <row r="97" spans="1:63" ht="25.5">
      <c r="B97" s="11" t="s">
        <v>4340</v>
      </c>
      <c r="C97" s="11" t="s">
        <v>4338</v>
      </c>
      <c r="D97" s="47">
        <v>0</v>
      </c>
      <c r="E97" s="47">
        <v>0</v>
      </c>
      <c r="F97" s="47">
        <v>18</v>
      </c>
      <c r="G97" s="47">
        <v>0</v>
      </c>
      <c r="H97" s="47">
        <v>0</v>
      </c>
      <c r="I97" s="47">
        <v>0</v>
      </c>
      <c r="J97" s="47">
        <v>0</v>
      </c>
      <c r="K97" s="47">
        <v>0</v>
      </c>
      <c r="L97" s="47">
        <v>0</v>
      </c>
      <c r="M97" s="47">
        <v>0</v>
      </c>
      <c r="N97" s="47">
        <v>21.2</v>
      </c>
      <c r="O97" s="47">
        <v>21.2</v>
      </c>
      <c r="P97" s="47">
        <v>23.6</v>
      </c>
      <c r="Q97" s="47">
        <v>25.1</v>
      </c>
      <c r="R97" s="47">
        <v>7.1</v>
      </c>
      <c r="S97" s="47">
        <v>0</v>
      </c>
      <c r="T97" s="47">
        <v>32.5</v>
      </c>
      <c r="U97" s="47">
        <v>18.3</v>
      </c>
      <c r="V97" s="47">
        <v>43.8</v>
      </c>
      <c r="W97" s="47">
        <v>41.8</v>
      </c>
      <c r="X97" s="47">
        <v>20.7</v>
      </c>
      <c r="Y97" s="47">
        <v>15.8</v>
      </c>
      <c r="Z97" s="47">
        <v>0</v>
      </c>
      <c r="AA97" s="47">
        <v>22.4</v>
      </c>
      <c r="AB97" s="47">
        <v>19.100000000000001</v>
      </c>
      <c r="AC97" s="47">
        <v>0</v>
      </c>
      <c r="AD97" s="47">
        <v>24.6</v>
      </c>
      <c r="AE97" s="47">
        <v>0</v>
      </c>
      <c r="AF97" s="47">
        <v>15.2</v>
      </c>
      <c r="AG97" s="47">
        <v>23.5</v>
      </c>
      <c r="AH97" s="47">
        <v>24.5</v>
      </c>
      <c r="AI97" s="47">
        <v>0</v>
      </c>
      <c r="AJ97" s="47">
        <v>0</v>
      </c>
      <c r="AK97" s="47">
        <v>26.2</v>
      </c>
      <c r="AL97" s="47">
        <v>30</v>
      </c>
      <c r="AM97" s="47">
        <v>39.700000000000003</v>
      </c>
      <c r="AN97" s="47">
        <v>44.6</v>
      </c>
      <c r="AO97" s="47">
        <v>59.9</v>
      </c>
      <c r="AP97" s="47">
        <v>77.5</v>
      </c>
      <c r="AQ97" s="47">
        <v>54.4</v>
      </c>
      <c r="AR97" s="47">
        <v>48.4</v>
      </c>
      <c r="AS97" s="47">
        <v>53.6</v>
      </c>
      <c r="AT97" s="47">
        <v>62</v>
      </c>
      <c r="AU97" s="47">
        <v>61.1</v>
      </c>
      <c r="AV97" s="47">
        <v>64.3</v>
      </c>
      <c r="AW97" s="47">
        <v>64.8</v>
      </c>
      <c r="AX97" s="47">
        <v>84.5</v>
      </c>
      <c r="AY97" s="47">
        <v>49</v>
      </c>
      <c r="AZ97" s="47">
        <v>75.5</v>
      </c>
      <c r="BA97" s="47">
        <v>93.8</v>
      </c>
      <c r="BB97" s="51">
        <v>100</v>
      </c>
      <c r="BJ97" s="47"/>
      <c r="BK97" s="47"/>
    </row>
    <row r="98" spans="1:63" ht="25.5">
      <c r="B98" s="11" t="s">
        <v>4347</v>
      </c>
      <c r="C98" s="11" t="s">
        <v>4345</v>
      </c>
      <c r="D98" s="47">
        <v>53.8</v>
      </c>
      <c r="E98" s="47">
        <v>52.8</v>
      </c>
      <c r="F98" s="47">
        <v>58.1</v>
      </c>
      <c r="G98" s="47">
        <v>58.9</v>
      </c>
      <c r="H98" s="47">
        <v>55</v>
      </c>
      <c r="I98" s="47">
        <v>57.7</v>
      </c>
      <c r="J98" s="47">
        <v>53.2</v>
      </c>
      <c r="K98" s="47">
        <v>50.3</v>
      </c>
      <c r="L98" s="47">
        <v>48.1</v>
      </c>
      <c r="M98" s="47">
        <v>47.6</v>
      </c>
      <c r="N98" s="47">
        <v>63.6</v>
      </c>
      <c r="O98" s="47">
        <v>66.099999999999994</v>
      </c>
      <c r="P98" s="47">
        <v>51.7</v>
      </c>
      <c r="Q98" s="47">
        <v>62</v>
      </c>
      <c r="R98" s="47">
        <v>72</v>
      </c>
      <c r="S98" s="47">
        <v>56.9</v>
      </c>
      <c r="T98" s="47">
        <v>70.099999999999994</v>
      </c>
      <c r="U98" s="47">
        <v>71.8</v>
      </c>
      <c r="V98" s="47">
        <v>62.8</v>
      </c>
      <c r="W98" s="47">
        <v>58.5</v>
      </c>
      <c r="X98" s="47">
        <v>60.9</v>
      </c>
      <c r="Y98" s="47">
        <v>69.900000000000006</v>
      </c>
      <c r="Z98" s="47">
        <v>66.3</v>
      </c>
      <c r="AA98" s="47">
        <v>62</v>
      </c>
      <c r="AB98" s="47">
        <v>54.4</v>
      </c>
      <c r="AC98" s="47">
        <v>48.9</v>
      </c>
      <c r="AD98" s="47">
        <v>69.7</v>
      </c>
      <c r="AE98" s="47">
        <v>72.8</v>
      </c>
      <c r="AF98" s="47">
        <v>60.1</v>
      </c>
      <c r="AG98" s="47">
        <v>73.8</v>
      </c>
      <c r="AH98" s="47">
        <v>72.400000000000006</v>
      </c>
      <c r="AI98" s="47">
        <v>74.2</v>
      </c>
      <c r="AJ98" s="47">
        <v>69.3</v>
      </c>
      <c r="AK98" s="47">
        <v>60.1</v>
      </c>
      <c r="AL98" s="47">
        <v>60.5</v>
      </c>
      <c r="AM98" s="47">
        <v>27</v>
      </c>
      <c r="AN98" s="47">
        <v>62.6</v>
      </c>
      <c r="AO98" s="47">
        <v>83.6</v>
      </c>
      <c r="AP98" s="47">
        <v>82.2</v>
      </c>
      <c r="AQ98" s="47">
        <v>86.1</v>
      </c>
      <c r="AR98" s="47">
        <v>84.7</v>
      </c>
      <c r="AS98" s="47">
        <v>85.3</v>
      </c>
      <c r="AT98" s="47">
        <v>85.3</v>
      </c>
      <c r="AU98" s="47">
        <v>85.1</v>
      </c>
      <c r="AV98" s="47">
        <v>90.8</v>
      </c>
      <c r="AW98" s="47">
        <v>92.2</v>
      </c>
      <c r="AX98" s="47">
        <v>89.8</v>
      </c>
      <c r="AY98" s="47">
        <v>91.6</v>
      </c>
      <c r="AZ98" s="47">
        <v>85.9</v>
      </c>
      <c r="BA98" s="47">
        <v>95.5</v>
      </c>
      <c r="BB98" s="51">
        <v>100</v>
      </c>
      <c r="BJ98" s="47"/>
      <c r="BK98" s="47"/>
    </row>
    <row r="99" spans="1:63" ht="25.5">
      <c r="B99" s="11" t="s">
        <v>4353</v>
      </c>
      <c r="C99" s="11" t="s">
        <v>4351</v>
      </c>
      <c r="D99" s="47">
        <v>0</v>
      </c>
      <c r="E99" s="47">
        <v>0</v>
      </c>
      <c r="F99" s="47">
        <v>0</v>
      </c>
      <c r="G99" s="47">
        <v>0</v>
      </c>
      <c r="H99" s="47">
        <v>0</v>
      </c>
      <c r="I99" s="47">
        <v>0</v>
      </c>
      <c r="J99" s="47">
        <v>0</v>
      </c>
      <c r="K99" s="47">
        <v>0</v>
      </c>
      <c r="L99" s="47">
        <v>0</v>
      </c>
      <c r="M99" s="47">
        <v>0</v>
      </c>
      <c r="N99" s="47">
        <v>0</v>
      </c>
      <c r="O99" s="47">
        <v>8.1</v>
      </c>
      <c r="P99" s="47">
        <v>0</v>
      </c>
      <c r="Q99" s="47">
        <v>11</v>
      </c>
      <c r="R99" s="47">
        <v>0</v>
      </c>
      <c r="S99" s="47">
        <v>0</v>
      </c>
      <c r="T99" s="47">
        <v>0</v>
      </c>
      <c r="U99" s="47">
        <v>0</v>
      </c>
      <c r="V99" s="47">
        <v>0</v>
      </c>
      <c r="W99" s="47">
        <v>0</v>
      </c>
      <c r="X99" s="47">
        <v>0</v>
      </c>
      <c r="Y99" s="47">
        <v>0</v>
      </c>
      <c r="Z99" s="47">
        <v>0</v>
      </c>
      <c r="AA99" s="47">
        <v>0</v>
      </c>
      <c r="AB99" s="47">
        <v>0</v>
      </c>
      <c r="AC99" s="47">
        <v>0</v>
      </c>
      <c r="AD99" s="47">
        <v>0</v>
      </c>
      <c r="AE99" s="47">
        <v>0</v>
      </c>
      <c r="AF99" s="47">
        <v>0</v>
      </c>
      <c r="AG99" s="47">
        <v>0</v>
      </c>
      <c r="AH99" s="47">
        <v>0</v>
      </c>
      <c r="AI99" s="47">
        <v>0</v>
      </c>
      <c r="AJ99" s="47">
        <v>0</v>
      </c>
      <c r="AK99" s="47">
        <v>8.5</v>
      </c>
      <c r="AL99" s="47">
        <v>12.1</v>
      </c>
      <c r="AM99" s="47">
        <v>0</v>
      </c>
      <c r="AN99" s="47">
        <v>11.1</v>
      </c>
      <c r="AO99" s="47">
        <v>73.7</v>
      </c>
      <c r="AP99" s="47">
        <v>73.8</v>
      </c>
      <c r="AQ99" s="47">
        <v>69</v>
      </c>
      <c r="AR99" s="47">
        <v>67.599999999999994</v>
      </c>
      <c r="AS99" s="47">
        <v>65</v>
      </c>
      <c r="AT99" s="47">
        <v>80.7</v>
      </c>
      <c r="AU99" s="47">
        <v>54.6</v>
      </c>
      <c r="AV99" s="47">
        <v>80.599999999999994</v>
      </c>
      <c r="AW99" s="47">
        <v>83.4</v>
      </c>
      <c r="AX99" s="47">
        <v>83.5</v>
      </c>
      <c r="AY99" s="47">
        <v>85.4</v>
      </c>
      <c r="AZ99" s="47">
        <v>80.599999999999994</v>
      </c>
      <c r="BA99" s="47">
        <v>95.4</v>
      </c>
      <c r="BB99" s="51">
        <v>100</v>
      </c>
      <c r="BJ99" s="47"/>
      <c r="BK99" s="47"/>
    </row>
    <row r="100" spans="1:63" ht="25.5">
      <c r="B100" s="11" t="s">
        <v>7491</v>
      </c>
      <c r="C100" s="11" t="s">
        <v>7489</v>
      </c>
      <c r="D100" s="47">
        <v>6.2</v>
      </c>
      <c r="E100" s="47">
        <v>8.6</v>
      </c>
      <c r="F100" s="47">
        <v>7.9</v>
      </c>
      <c r="G100" s="47">
        <v>8.6999999999999993</v>
      </c>
      <c r="H100" s="47">
        <v>6.7</v>
      </c>
      <c r="I100" s="47">
        <v>11.1</v>
      </c>
      <c r="J100" s="47">
        <v>7.4</v>
      </c>
      <c r="K100" s="47">
        <v>0</v>
      </c>
      <c r="L100" s="47">
        <v>0</v>
      </c>
      <c r="M100" s="47">
        <v>0</v>
      </c>
      <c r="N100" s="47">
        <v>12.5</v>
      </c>
      <c r="O100" s="47">
        <v>6.3</v>
      </c>
      <c r="P100" s="47">
        <v>8.1999999999999993</v>
      </c>
      <c r="Q100" s="47">
        <v>9</v>
      </c>
      <c r="R100" s="47">
        <v>6.3</v>
      </c>
      <c r="S100" s="47">
        <v>4.2</v>
      </c>
      <c r="T100" s="47">
        <v>9.1999999999999993</v>
      </c>
      <c r="U100" s="47">
        <v>0</v>
      </c>
      <c r="V100" s="47">
        <v>7.6</v>
      </c>
      <c r="W100" s="47">
        <v>6.6</v>
      </c>
      <c r="X100" s="47">
        <v>8.1999999999999993</v>
      </c>
      <c r="Y100" s="47">
        <v>5.3</v>
      </c>
      <c r="Z100" s="47">
        <v>9.1999999999999993</v>
      </c>
      <c r="AA100" s="47">
        <v>5.8</v>
      </c>
      <c r="AB100" s="47">
        <v>6.5</v>
      </c>
      <c r="AC100" s="47">
        <v>6.7</v>
      </c>
      <c r="AD100" s="47">
        <v>6.5</v>
      </c>
      <c r="AE100" s="47">
        <v>5.9</v>
      </c>
      <c r="AF100" s="47">
        <v>6.6</v>
      </c>
      <c r="AG100" s="47">
        <v>8.1999999999999993</v>
      </c>
      <c r="AH100" s="47">
        <v>7.4</v>
      </c>
      <c r="AI100" s="47">
        <v>5.9</v>
      </c>
      <c r="AJ100" s="47">
        <v>4.7</v>
      </c>
      <c r="AK100" s="47">
        <v>6.3</v>
      </c>
      <c r="AL100" s="47">
        <v>5.9</v>
      </c>
      <c r="AM100" s="47">
        <v>0</v>
      </c>
      <c r="AN100" s="47">
        <v>7.8</v>
      </c>
      <c r="AO100" s="47">
        <v>41.8</v>
      </c>
      <c r="AP100" s="47">
        <v>49.3</v>
      </c>
      <c r="AQ100" s="47">
        <v>47.2</v>
      </c>
      <c r="AR100" s="47">
        <v>27.7</v>
      </c>
      <c r="AS100" s="47">
        <v>47.6</v>
      </c>
      <c r="AT100" s="47">
        <v>46.8</v>
      </c>
      <c r="AU100" s="47">
        <v>59.7</v>
      </c>
      <c r="AV100" s="47">
        <v>69.599999999999994</v>
      </c>
      <c r="AW100" s="47">
        <v>50.9</v>
      </c>
      <c r="AX100" s="47">
        <v>73.8</v>
      </c>
      <c r="AY100" s="47">
        <v>51.3</v>
      </c>
      <c r="AZ100" s="47">
        <v>59.6</v>
      </c>
      <c r="BA100" s="47">
        <v>87.1</v>
      </c>
      <c r="BB100" s="51">
        <v>100</v>
      </c>
      <c r="BJ100" s="47"/>
      <c r="BK100" s="47"/>
    </row>
    <row r="101" spans="1:63" ht="25.5">
      <c r="B101" s="11" t="s">
        <v>7505</v>
      </c>
      <c r="C101" s="11" t="s">
        <v>7503</v>
      </c>
      <c r="D101" s="47">
        <v>54.9</v>
      </c>
      <c r="E101" s="47">
        <v>55.3</v>
      </c>
      <c r="F101" s="47">
        <v>59.9</v>
      </c>
      <c r="G101" s="47">
        <v>66.900000000000006</v>
      </c>
      <c r="H101" s="47">
        <v>56.8</v>
      </c>
      <c r="I101" s="47">
        <v>59.7</v>
      </c>
      <c r="J101" s="47">
        <v>62.4</v>
      </c>
      <c r="K101" s="47">
        <v>54.9</v>
      </c>
      <c r="L101" s="47">
        <v>51.9</v>
      </c>
      <c r="M101" s="47">
        <v>49.6</v>
      </c>
      <c r="N101" s="47">
        <v>55.7</v>
      </c>
      <c r="O101" s="47">
        <v>69</v>
      </c>
      <c r="P101" s="47">
        <v>54.2</v>
      </c>
      <c r="Q101" s="47">
        <v>59.1</v>
      </c>
      <c r="R101" s="47">
        <v>73.2</v>
      </c>
      <c r="S101" s="47">
        <v>48.5</v>
      </c>
      <c r="T101" s="47">
        <v>63.7</v>
      </c>
      <c r="U101" s="47">
        <v>65.599999999999994</v>
      </c>
      <c r="V101" s="47">
        <v>66.5</v>
      </c>
      <c r="W101" s="47">
        <v>61.4</v>
      </c>
      <c r="X101" s="47">
        <v>61.2</v>
      </c>
      <c r="Y101" s="47">
        <v>67.7</v>
      </c>
      <c r="Z101" s="47">
        <v>67.099999999999994</v>
      </c>
      <c r="AA101" s="47">
        <v>65.599999999999994</v>
      </c>
      <c r="AB101" s="47">
        <v>56.8</v>
      </c>
      <c r="AC101" s="47">
        <v>50.2</v>
      </c>
      <c r="AD101" s="47">
        <v>70.900000000000006</v>
      </c>
      <c r="AE101" s="47">
        <v>73.2</v>
      </c>
      <c r="AF101" s="47">
        <v>62.7</v>
      </c>
      <c r="AG101" s="47">
        <v>74.099999999999994</v>
      </c>
      <c r="AH101" s="47">
        <v>73.2</v>
      </c>
      <c r="AI101" s="47">
        <v>75.3</v>
      </c>
      <c r="AJ101" s="47">
        <v>71.900000000000006</v>
      </c>
      <c r="AK101" s="47">
        <v>60.5</v>
      </c>
      <c r="AL101" s="47">
        <v>62.7</v>
      </c>
      <c r="AM101" s="47">
        <v>26.8</v>
      </c>
      <c r="AN101" s="47">
        <v>65</v>
      </c>
      <c r="AO101" s="47">
        <v>91.4</v>
      </c>
      <c r="AP101" s="47">
        <v>86.7</v>
      </c>
      <c r="AQ101" s="47">
        <v>94.7</v>
      </c>
      <c r="AR101" s="47">
        <v>90.9</v>
      </c>
      <c r="AS101" s="47">
        <v>93.5</v>
      </c>
      <c r="AT101" s="47">
        <v>93</v>
      </c>
      <c r="AU101" s="47">
        <v>93</v>
      </c>
      <c r="AV101" s="47">
        <v>96.8</v>
      </c>
      <c r="AW101" s="47">
        <v>86.3</v>
      </c>
      <c r="AX101" s="47">
        <v>97.5</v>
      </c>
      <c r="AY101" s="47">
        <v>98.1</v>
      </c>
      <c r="AZ101" s="47">
        <v>97.9</v>
      </c>
      <c r="BA101" s="47">
        <v>99.2</v>
      </c>
      <c r="BB101" s="51">
        <v>100</v>
      </c>
      <c r="BJ101" s="47"/>
      <c r="BK101" s="47"/>
    </row>
    <row r="102" spans="1:63" ht="25.5">
      <c r="B102" s="11" t="s">
        <v>7512</v>
      </c>
      <c r="C102" s="11" t="s">
        <v>7510</v>
      </c>
      <c r="D102" s="47">
        <v>0</v>
      </c>
      <c r="E102" s="47">
        <v>0</v>
      </c>
      <c r="F102" s="47">
        <v>0</v>
      </c>
      <c r="G102" s="47">
        <v>0</v>
      </c>
      <c r="H102" s="47">
        <v>0</v>
      </c>
      <c r="I102" s="47">
        <v>0</v>
      </c>
      <c r="J102" s="47">
        <v>0</v>
      </c>
      <c r="K102" s="47">
        <v>0</v>
      </c>
      <c r="L102" s="47">
        <v>0</v>
      </c>
      <c r="M102" s="47">
        <v>0</v>
      </c>
      <c r="N102" s="47">
        <v>0</v>
      </c>
      <c r="O102" s="47">
        <v>0</v>
      </c>
      <c r="P102" s="47">
        <v>0</v>
      </c>
      <c r="Q102" s="47">
        <v>0</v>
      </c>
      <c r="R102" s="47">
        <v>4</v>
      </c>
      <c r="S102" s="47">
        <v>0</v>
      </c>
      <c r="T102" s="47">
        <v>4.7</v>
      </c>
      <c r="U102" s="47">
        <v>3.7</v>
      </c>
      <c r="V102" s="47">
        <v>5.5</v>
      </c>
      <c r="W102" s="47">
        <v>4.9000000000000004</v>
      </c>
      <c r="X102" s="47">
        <v>4.2</v>
      </c>
      <c r="Y102" s="47">
        <v>0</v>
      </c>
      <c r="Z102" s="47">
        <v>4.5999999999999996</v>
      </c>
      <c r="AA102" s="47">
        <v>0</v>
      </c>
      <c r="AB102" s="47">
        <v>0</v>
      </c>
      <c r="AC102" s="47">
        <v>0</v>
      </c>
      <c r="AD102" s="47">
        <v>0</v>
      </c>
      <c r="AE102" s="47">
        <v>0</v>
      </c>
      <c r="AF102" s="47">
        <v>5.0999999999999996</v>
      </c>
      <c r="AG102" s="47">
        <v>0</v>
      </c>
      <c r="AH102" s="47">
        <v>0</v>
      </c>
      <c r="AI102" s="47">
        <v>4.0999999999999996</v>
      </c>
      <c r="AJ102" s="47">
        <v>0</v>
      </c>
      <c r="AK102" s="47">
        <v>0</v>
      </c>
      <c r="AL102" s="47">
        <v>5.0999999999999996</v>
      </c>
      <c r="AM102" s="47">
        <v>4.9000000000000004</v>
      </c>
      <c r="AN102" s="47">
        <v>7.5</v>
      </c>
      <c r="AO102" s="47">
        <v>50.1</v>
      </c>
      <c r="AP102" s="47">
        <v>63</v>
      </c>
      <c r="AQ102" s="47">
        <v>60.9</v>
      </c>
      <c r="AR102" s="47">
        <v>28.3</v>
      </c>
      <c r="AS102" s="47">
        <v>29</v>
      </c>
      <c r="AT102" s="47">
        <v>61.2</v>
      </c>
      <c r="AU102" s="47">
        <v>68.3</v>
      </c>
      <c r="AV102" s="47">
        <v>66</v>
      </c>
      <c r="AW102" s="47">
        <v>73.3</v>
      </c>
      <c r="AX102" s="47">
        <v>72.099999999999994</v>
      </c>
      <c r="AY102" s="47">
        <v>75.3</v>
      </c>
      <c r="AZ102" s="47">
        <v>72.900000000000006</v>
      </c>
      <c r="BA102" s="47">
        <v>92.1</v>
      </c>
      <c r="BB102" s="51">
        <v>100</v>
      </c>
      <c r="BJ102" s="47"/>
      <c r="BK102" s="47"/>
    </row>
    <row r="103" spans="1:63" ht="25.5">
      <c r="B103" s="11" t="s">
        <v>5824</v>
      </c>
      <c r="C103" s="11" t="s">
        <v>5822</v>
      </c>
      <c r="D103" s="47">
        <v>38</v>
      </c>
      <c r="E103" s="47">
        <v>36.299999999999997</v>
      </c>
      <c r="F103" s="47">
        <v>49.2</v>
      </c>
      <c r="G103" s="47">
        <v>64.2</v>
      </c>
      <c r="H103" s="47">
        <v>35.6</v>
      </c>
      <c r="I103" s="47">
        <v>66.599999999999994</v>
      </c>
      <c r="J103" s="47">
        <v>40.700000000000003</v>
      </c>
      <c r="K103" s="47">
        <v>55</v>
      </c>
      <c r="L103" s="47">
        <v>43.1</v>
      </c>
      <c r="M103" s="47">
        <v>45.3</v>
      </c>
      <c r="N103" s="47">
        <v>71.599999999999994</v>
      </c>
      <c r="O103" s="47">
        <v>60.4</v>
      </c>
      <c r="P103" s="47">
        <v>73.8</v>
      </c>
      <c r="Q103" s="47">
        <v>66.2</v>
      </c>
      <c r="R103" s="47">
        <v>75.599999999999994</v>
      </c>
      <c r="S103" s="47">
        <v>56</v>
      </c>
      <c r="T103" s="47">
        <v>76.099999999999994</v>
      </c>
      <c r="U103" s="47">
        <v>69.5</v>
      </c>
      <c r="V103" s="47">
        <v>75.8</v>
      </c>
      <c r="W103" s="47">
        <v>75.8</v>
      </c>
      <c r="X103" s="47">
        <v>66.2</v>
      </c>
      <c r="Y103" s="47">
        <v>55</v>
      </c>
      <c r="Z103" s="47">
        <v>57.2</v>
      </c>
      <c r="AA103" s="47">
        <v>76.7</v>
      </c>
      <c r="AB103" s="47">
        <v>71.2</v>
      </c>
      <c r="AC103" s="47">
        <v>71</v>
      </c>
      <c r="AD103" s="47">
        <v>41.8</v>
      </c>
      <c r="AE103" s="47">
        <v>54.7</v>
      </c>
      <c r="AF103" s="47">
        <v>77.2</v>
      </c>
      <c r="AG103" s="47">
        <v>44.2</v>
      </c>
      <c r="AH103" s="47">
        <v>77.400000000000006</v>
      </c>
      <c r="AI103" s="47">
        <v>56.1</v>
      </c>
      <c r="AJ103" s="47">
        <v>64.2</v>
      </c>
      <c r="AK103" s="47">
        <v>77.8</v>
      </c>
      <c r="AL103" s="47">
        <v>69.900000000000006</v>
      </c>
      <c r="AM103" s="47">
        <v>79.400000000000006</v>
      </c>
      <c r="AN103" s="47">
        <v>40.4</v>
      </c>
      <c r="AO103" s="47">
        <v>91.2</v>
      </c>
      <c r="AP103" s="47">
        <v>87.7</v>
      </c>
      <c r="AQ103" s="47">
        <v>92.3</v>
      </c>
      <c r="AR103" s="47">
        <v>89.7</v>
      </c>
      <c r="AS103" s="47">
        <v>92.8</v>
      </c>
      <c r="AT103" s="47">
        <v>95.6</v>
      </c>
      <c r="AU103" s="47">
        <v>90.6</v>
      </c>
      <c r="AV103" s="47">
        <v>96.5</v>
      </c>
      <c r="AW103" s="47">
        <v>75</v>
      </c>
      <c r="AX103" s="47">
        <v>96.7</v>
      </c>
      <c r="AY103" s="47">
        <v>94.3</v>
      </c>
      <c r="AZ103" s="47">
        <v>98.7</v>
      </c>
      <c r="BA103" s="47">
        <v>99.1</v>
      </c>
      <c r="BB103" s="51">
        <v>100</v>
      </c>
      <c r="BJ103" s="47"/>
      <c r="BK103" s="47"/>
    </row>
    <row r="104" spans="1:63" ht="25.5">
      <c r="B104" s="11" t="s">
        <v>4715</v>
      </c>
      <c r="C104" s="11" t="s">
        <v>4713</v>
      </c>
      <c r="D104" s="47">
        <v>29.3</v>
      </c>
      <c r="E104" s="47">
        <v>56.5</v>
      </c>
      <c r="F104" s="47">
        <v>70.7</v>
      </c>
      <c r="G104" s="47">
        <v>61.8</v>
      </c>
      <c r="H104" s="47">
        <v>60.1</v>
      </c>
      <c r="I104" s="47">
        <v>40.299999999999997</v>
      </c>
      <c r="J104" s="47">
        <v>32.799999999999997</v>
      </c>
      <c r="K104" s="47">
        <v>34.299999999999997</v>
      </c>
      <c r="L104" s="47">
        <v>43.6</v>
      </c>
      <c r="M104" s="47">
        <v>0</v>
      </c>
      <c r="N104" s="47">
        <v>71</v>
      </c>
      <c r="O104" s="47">
        <v>30.5</v>
      </c>
      <c r="P104" s="47">
        <v>73.2</v>
      </c>
      <c r="Q104" s="47">
        <v>74.599999999999994</v>
      </c>
      <c r="R104" s="47">
        <v>29.3</v>
      </c>
      <c r="S104" s="47">
        <v>66</v>
      </c>
      <c r="T104" s="47">
        <v>79.5</v>
      </c>
      <c r="U104" s="47">
        <v>70.3</v>
      </c>
      <c r="V104" s="47">
        <v>66.7</v>
      </c>
      <c r="W104" s="47">
        <v>29.5</v>
      </c>
      <c r="X104" s="47">
        <v>70.900000000000006</v>
      </c>
      <c r="Y104" s="47">
        <v>68.900000000000006</v>
      </c>
      <c r="Z104" s="47">
        <v>61.1</v>
      </c>
      <c r="AA104" s="47">
        <v>77.3</v>
      </c>
      <c r="AB104" s="47">
        <v>70.5</v>
      </c>
      <c r="AC104" s="47">
        <v>72.2</v>
      </c>
      <c r="AD104" s="47">
        <v>66.599999999999994</v>
      </c>
      <c r="AE104" s="47">
        <v>72.2</v>
      </c>
      <c r="AF104" s="47">
        <v>78.900000000000006</v>
      </c>
      <c r="AG104" s="47">
        <v>78.2</v>
      </c>
      <c r="AH104" s="47">
        <v>78.400000000000006</v>
      </c>
      <c r="AI104" s="47">
        <v>27.4</v>
      </c>
      <c r="AJ104" s="47">
        <v>72.900000000000006</v>
      </c>
      <c r="AK104" s="47">
        <v>78.8</v>
      </c>
      <c r="AL104" s="47">
        <v>78.599999999999994</v>
      </c>
      <c r="AM104" s="47">
        <v>78.599999999999994</v>
      </c>
      <c r="AN104" s="47">
        <v>42.4</v>
      </c>
      <c r="AO104" s="47">
        <v>83.4</v>
      </c>
      <c r="AP104" s="47">
        <v>92.1</v>
      </c>
      <c r="AQ104" s="47">
        <v>89.7</v>
      </c>
      <c r="AR104" s="47">
        <v>90.6</v>
      </c>
      <c r="AS104" s="47">
        <v>89</v>
      </c>
      <c r="AT104" s="47">
        <v>90.6</v>
      </c>
      <c r="AU104" s="47">
        <v>93.7</v>
      </c>
      <c r="AV104" s="47">
        <v>96.7</v>
      </c>
      <c r="AW104" s="47">
        <v>95.2</v>
      </c>
      <c r="AX104" s="47">
        <v>89.2</v>
      </c>
      <c r="AY104" s="47">
        <v>90</v>
      </c>
      <c r="AZ104" s="47">
        <v>98.2</v>
      </c>
      <c r="BA104" s="47">
        <v>97</v>
      </c>
      <c r="BB104" s="51">
        <v>100</v>
      </c>
      <c r="BJ104" s="47"/>
      <c r="BK104" s="47"/>
    </row>
    <row r="105" spans="1:63" ht="25.5">
      <c r="B105" s="11" t="s">
        <v>5920</v>
      </c>
      <c r="C105" s="11" t="s">
        <v>5918</v>
      </c>
      <c r="D105" s="47">
        <v>14.2</v>
      </c>
      <c r="E105" s="47">
        <v>14.2</v>
      </c>
      <c r="F105" s="47">
        <v>0</v>
      </c>
      <c r="G105" s="47">
        <v>0</v>
      </c>
      <c r="H105" s="47">
        <v>0</v>
      </c>
      <c r="I105" s="47">
        <v>18.100000000000001</v>
      </c>
      <c r="J105" s="47">
        <v>7.6</v>
      </c>
      <c r="K105" s="47">
        <v>0</v>
      </c>
      <c r="L105" s="47">
        <v>0</v>
      </c>
      <c r="M105" s="47">
        <v>0</v>
      </c>
      <c r="N105" s="47">
        <v>21.6</v>
      </c>
      <c r="O105" s="47">
        <v>10.3</v>
      </c>
      <c r="P105" s="47">
        <v>26.9</v>
      </c>
      <c r="Q105" s="47">
        <v>25</v>
      </c>
      <c r="R105" s="47">
        <v>24.4</v>
      </c>
      <c r="S105" s="47">
        <v>9.6999999999999993</v>
      </c>
      <c r="T105" s="47">
        <v>28.5</v>
      </c>
      <c r="U105" s="47">
        <v>24.6</v>
      </c>
      <c r="V105" s="47">
        <v>29</v>
      </c>
      <c r="W105" s="47">
        <v>24</v>
      </c>
      <c r="X105" s="47">
        <v>19.3</v>
      </c>
      <c r="Y105" s="47">
        <v>10.9</v>
      </c>
      <c r="Z105" s="47">
        <v>15.8</v>
      </c>
      <c r="AA105" s="47">
        <v>24.8</v>
      </c>
      <c r="AB105" s="47">
        <v>20.7</v>
      </c>
      <c r="AC105" s="47">
        <v>21.6</v>
      </c>
      <c r="AD105" s="47">
        <v>31.4</v>
      </c>
      <c r="AE105" s="47">
        <v>0</v>
      </c>
      <c r="AF105" s="47">
        <v>31.6</v>
      </c>
      <c r="AG105" s="47">
        <v>32.4</v>
      </c>
      <c r="AH105" s="47">
        <v>24.6</v>
      </c>
      <c r="AI105" s="47">
        <v>25</v>
      </c>
      <c r="AJ105" s="47">
        <v>21.8</v>
      </c>
      <c r="AK105" s="47">
        <v>25</v>
      </c>
      <c r="AL105" s="47">
        <v>32.6</v>
      </c>
      <c r="AM105" s="47">
        <v>30.6</v>
      </c>
      <c r="AN105" s="47">
        <v>41.5</v>
      </c>
      <c r="AO105" s="47">
        <v>82.8</v>
      </c>
      <c r="AP105" s="47">
        <v>88.1</v>
      </c>
      <c r="AQ105" s="47">
        <v>84.2</v>
      </c>
      <c r="AR105" s="47">
        <v>73.5</v>
      </c>
      <c r="AS105" s="47">
        <v>84.2</v>
      </c>
      <c r="AT105" s="47">
        <v>85</v>
      </c>
      <c r="AU105" s="47">
        <v>82.1</v>
      </c>
      <c r="AV105" s="47">
        <v>94.2</v>
      </c>
      <c r="AW105" s="47">
        <v>88.7</v>
      </c>
      <c r="AX105" s="47">
        <v>96.3</v>
      </c>
      <c r="AY105" s="47">
        <v>92.2</v>
      </c>
      <c r="AZ105" s="47">
        <v>98.2</v>
      </c>
      <c r="BA105" s="47">
        <v>99.2</v>
      </c>
      <c r="BB105" s="51">
        <v>100</v>
      </c>
      <c r="BJ105" s="47"/>
      <c r="BK105" s="47"/>
    </row>
    <row r="106" spans="1:63" ht="25.5">
      <c r="B106" s="11" t="s">
        <v>5995</v>
      </c>
      <c r="C106" s="11" t="s">
        <v>5993</v>
      </c>
      <c r="D106" s="47">
        <v>0</v>
      </c>
      <c r="E106" s="47">
        <v>0</v>
      </c>
      <c r="F106" s="47">
        <v>58.8</v>
      </c>
      <c r="G106" s="47">
        <v>65.8</v>
      </c>
      <c r="H106" s="47">
        <v>70.099999999999994</v>
      </c>
      <c r="I106" s="47">
        <v>67.900000000000006</v>
      </c>
      <c r="J106" s="47">
        <v>0</v>
      </c>
      <c r="K106" s="47">
        <v>0</v>
      </c>
      <c r="L106" s="47">
        <v>0</v>
      </c>
      <c r="M106" s="47">
        <v>0</v>
      </c>
      <c r="N106" s="47">
        <v>53.5</v>
      </c>
      <c r="O106" s="47">
        <v>65.2</v>
      </c>
      <c r="P106" s="47">
        <v>65.8</v>
      </c>
      <c r="Q106" s="47">
        <v>67.900000000000006</v>
      </c>
      <c r="R106" s="47">
        <v>63.1</v>
      </c>
      <c r="S106" s="47">
        <v>0</v>
      </c>
      <c r="T106" s="47">
        <v>77</v>
      </c>
      <c r="U106" s="47">
        <v>75.900000000000006</v>
      </c>
      <c r="V106" s="47">
        <v>73.3</v>
      </c>
      <c r="W106" s="47">
        <v>77.5</v>
      </c>
      <c r="X106" s="47">
        <v>64.7</v>
      </c>
      <c r="Y106" s="47">
        <v>0</v>
      </c>
      <c r="Z106" s="47">
        <v>0</v>
      </c>
      <c r="AA106" s="47">
        <v>64.7</v>
      </c>
      <c r="AB106" s="47">
        <v>70.599999999999994</v>
      </c>
      <c r="AC106" s="47">
        <v>71.7</v>
      </c>
      <c r="AD106" s="47">
        <v>71.7</v>
      </c>
      <c r="AE106" s="47">
        <v>74.3</v>
      </c>
      <c r="AF106" s="47">
        <v>42.8</v>
      </c>
      <c r="AG106" s="47">
        <v>71.099999999999994</v>
      </c>
      <c r="AH106" s="47">
        <v>71.099999999999994</v>
      </c>
      <c r="AI106" s="47">
        <v>77</v>
      </c>
      <c r="AJ106" s="47">
        <v>69.5</v>
      </c>
      <c r="AK106" s="47">
        <v>70.099999999999994</v>
      </c>
      <c r="AL106" s="47">
        <v>74.3</v>
      </c>
      <c r="AM106" s="47">
        <v>67.400000000000006</v>
      </c>
      <c r="AN106" s="47">
        <v>66.3</v>
      </c>
      <c r="AO106" s="47">
        <v>73.8</v>
      </c>
      <c r="AP106" s="47">
        <v>87.7</v>
      </c>
      <c r="AQ106" s="47">
        <v>88.2</v>
      </c>
      <c r="AR106" s="47">
        <v>86.6</v>
      </c>
      <c r="AS106" s="47">
        <v>87.2</v>
      </c>
      <c r="AT106" s="47">
        <v>76.5</v>
      </c>
      <c r="AU106" s="47">
        <v>88.8</v>
      </c>
      <c r="AV106" s="47">
        <v>78.599999999999994</v>
      </c>
      <c r="AW106" s="47">
        <v>67.400000000000006</v>
      </c>
      <c r="AX106" s="47">
        <v>89.3</v>
      </c>
      <c r="AY106" s="47">
        <v>91.4</v>
      </c>
      <c r="AZ106" s="47">
        <v>96.8</v>
      </c>
      <c r="BA106" s="47">
        <v>98.9</v>
      </c>
      <c r="BB106" s="51">
        <v>100</v>
      </c>
      <c r="BJ106" s="47"/>
      <c r="BK106" s="47"/>
    </row>
    <row r="107" spans="1:63">
      <c r="A107" t="s">
        <v>8792</v>
      </c>
      <c r="B107" s="11"/>
      <c r="C107" s="11"/>
      <c r="D107" s="47"/>
      <c r="E107" s="47"/>
      <c r="K107" s="47"/>
      <c r="P107" s="47"/>
      <c r="Q107" s="47"/>
      <c r="Y107" s="47"/>
      <c r="BB107" s="51"/>
    </row>
    <row r="108" spans="1:63" ht="28.5">
      <c r="B108" s="11" t="s">
        <v>1008</v>
      </c>
      <c r="C108" s="11" t="s">
        <v>1006</v>
      </c>
      <c r="D108" s="47">
        <v>73</v>
      </c>
      <c r="E108" s="47">
        <v>72.7</v>
      </c>
      <c r="F108" s="47">
        <v>80.099999999999994</v>
      </c>
      <c r="G108" s="47">
        <v>81.599999999999994</v>
      </c>
      <c r="H108" s="47">
        <v>77.400000000000006</v>
      </c>
      <c r="I108" s="47">
        <v>69.099999999999994</v>
      </c>
      <c r="J108" s="47">
        <v>66.8</v>
      </c>
      <c r="K108" s="47">
        <v>71.2</v>
      </c>
      <c r="L108" s="47">
        <v>78.599999999999994</v>
      </c>
      <c r="M108" s="47">
        <v>78</v>
      </c>
      <c r="N108" s="47">
        <v>79.5</v>
      </c>
      <c r="O108" s="47">
        <v>85.8</v>
      </c>
      <c r="P108" s="47">
        <v>89.9</v>
      </c>
      <c r="Q108" s="47">
        <v>88.7</v>
      </c>
      <c r="R108" s="47">
        <v>85.8</v>
      </c>
      <c r="S108" s="47">
        <v>76.599999999999994</v>
      </c>
      <c r="T108" s="47">
        <v>86.6</v>
      </c>
      <c r="U108" s="47">
        <v>87.5</v>
      </c>
      <c r="V108" s="47">
        <v>87.8</v>
      </c>
      <c r="W108" s="47">
        <v>87.8</v>
      </c>
      <c r="X108" s="47">
        <v>86.6</v>
      </c>
      <c r="Y108" s="47">
        <v>79.5</v>
      </c>
      <c r="Z108" s="47">
        <v>82.2</v>
      </c>
      <c r="AA108" s="47">
        <v>89.9</v>
      </c>
      <c r="AB108" s="47">
        <v>86.6</v>
      </c>
      <c r="AC108" s="47">
        <v>83.4</v>
      </c>
      <c r="AD108" s="47">
        <v>76</v>
      </c>
      <c r="AE108" s="47">
        <v>74.5</v>
      </c>
      <c r="AF108" s="47">
        <v>87.2</v>
      </c>
      <c r="AG108" s="47">
        <v>87.5</v>
      </c>
      <c r="AH108" s="47">
        <v>87.2</v>
      </c>
      <c r="AI108" s="47">
        <v>86.1</v>
      </c>
      <c r="AJ108" s="47">
        <v>85.2</v>
      </c>
      <c r="AK108" s="47">
        <v>87.8</v>
      </c>
      <c r="AL108" s="47">
        <v>93.5</v>
      </c>
      <c r="AM108" s="47">
        <v>90.5</v>
      </c>
      <c r="AN108" s="47">
        <v>93.8</v>
      </c>
      <c r="AO108" s="47">
        <v>100</v>
      </c>
      <c r="AP108" s="47">
        <v>86.1</v>
      </c>
      <c r="AQ108" s="47">
        <v>99.4</v>
      </c>
      <c r="AR108" s="47">
        <v>98.8</v>
      </c>
      <c r="AS108" s="47">
        <v>99.4</v>
      </c>
      <c r="AT108" s="47">
        <v>76</v>
      </c>
      <c r="AU108" s="47">
        <v>100</v>
      </c>
      <c r="AV108" s="47">
        <v>100</v>
      </c>
      <c r="AW108" s="47">
        <v>97.6</v>
      </c>
      <c r="AX108" s="47">
        <v>100</v>
      </c>
      <c r="AY108" s="47">
        <v>100</v>
      </c>
      <c r="AZ108" s="47">
        <v>99.7</v>
      </c>
      <c r="BA108" s="47">
        <v>100</v>
      </c>
      <c r="BB108" s="51">
        <v>100</v>
      </c>
      <c r="BJ108" s="47"/>
      <c r="BK108" s="47"/>
    </row>
    <row r="109" spans="1:63" ht="25.5">
      <c r="B109" s="11" t="s">
        <v>2302</v>
      </c>
      <c r="C109" s="11" t="s">
        <v>2300</v>
      </c>
      <c r="D109" s="47">
        <v>0</v>
      </c>
      <c r="E109" s="47">
        <v>0</v>
      </c>
      <c r="F109" s="47">
        <v>0</v>
      </c>
      <c r="G109" s="47">
        <v>0</v>
      </c>
      <c r="H109" s="47">
        <v>0</v>
      </c>
      <c r="I109" s="47">
        <v>0</v>
      </c>
      <c r="J109" s="47">
        <v>0</v>
      </c>
      <c r="K109" s="47">
        <v>0</v>
      </c>
      <c r="L109" s="47">
        <v>0</v>
      </c>
      <c r="M109" s="47">
        <v>0</v>
      </c>
      <c r="N109" s="47">
        <v>0</v>
      </c>
      <c r="O109" s="47">
        <v>0</v>
      </c>
      <c r="P109" s="47">
        <v>20.7</v>
      </c>
      <c r="Q109" s="47">
        <v>29.1</v>
      </c>
      <c r="R109" s="47">
        <v>0</v>
      </c>
      <c r="S109" s="47">
        <v>0</v>
      </c>
      <c r="T109" s="47">
        <v>28.9</v>
      </c>
      <c r="U109" s="47">
        <v>25.5</v>
      </c>
      <c r="V109" s="47">
        <v>25.5</v>
      </c>
      <c r="W109" s="47">
        <v>12.8</v>
      </c>
      <c r="X109" s="47">
        <v>0</v>
      </c>
      <c r="Y109" s="47">
        <v>11.8</v>
      </c>
      <c r="Z109" s="47">
        <v>24</v>
      </c>
      <c r="AA109" s="47">
        <v>42.5</v>
      </c>
      <c r="AB109" s="47">
        <v>0</v>
      </c>
      <c r="AC109" s="47">
        <v>0</v>
      </c>
      <c r="AD109" s="47">
        <v>0</v>
      </c>
      <c r="AE109" s="47">
        <v>0</v>
      </c>
      <c r="AF109" s="47">
        <v>25.7</v>
      </c>
      <c r="AG109" s="47">
        <v>0</v>
      </c>
      <c r="AH109" s="47">
        <v>0</v>
      </c>
      <c r="AI109" s="47">
        <v>26</v>
      </c>
      <c r="AJ109" s="47">
        <v>0</v>
      </c>
      <c r="AK109" s="47">
        <v>27.6</v>
      </c>
      <c r="AL109" s="47">
        <v>29.7</v>
      </c>
      <c r="AM109" s="47">
        <v>7.2</v>
      </c>
      <c r="AN109" s="47">
        <v>34.6</v>
      </c>
      <c r="AO109" s="47">
        <v>62.9</v>
      </c>
      <c r="AP109" s="47">
        <v>30</v>
      </c>
      <c r="AQ109" s="47">
        <v>60.9</v>
      </c>
      <c r="AR109" s="47">
        <v>58</v>
      </c>
      <c r="AS109" s="47">
        <v>0</v>
      </c>
      <c r="AT109" s="47">
        <v>62.1</v>
      </c>
      <c r="AU109" s="47">
        <v>62.6</v>
      </c>
      <c r="AV109" s="47">
        <v>66.900000000000006</v>
      </c>
      <c r="AW109" s="47">
        <v>66.599999999999994</v>
      </c>
      <c r="AX109" s="47">
        <v>65.8</v>
      </c>
      <c r="AY109" s="47">
        <v>0</v>
      </c>
      <c r="AZ109" s="47">
        <v>76.900000000000006</v>
      </c>
      <c r="BA109" s="47">
        <v>82</v>
      </c>
      <c r="BB109" s="51">
        <v>100</v>
      </c>
      <c r="BJ109" s="47"/>
      <c r="BK109" s="47"/>
    </row>
    <row r="110" spans="1:63">
      <c r="D110" s="47"/>
      <c r="E110" s="48"/>
      <c r="F110" s="49"/>
      <c r="G110" s="49"/>
      <c r="H110" s="49"/>
      <c r="I110" s="49"/>
      <c r="J110" s="49"/>
      <c r="K110" s="50"/>
      <c r="L110" s="50"/>
      <c r="M110" s="50"/>
      <c r="N110" s="51"/>
      <c r="O110" s="51"/>
      <c r="P110" s="51"/>
      <c r="Q110" s="51"/>
      <c r="R110" s="52"/>
      <c r="S110" s="50"/>
      <c r="T110" s="50"/>
      <c r="U110" s="50"/>
      <c r="V110" s="50"/>
      <c r="W110" s="50"/>
      <c r="X110" s="51"/>
      <c r="Y110" s="51"/>
      <c r="Z110" s="51"/>
      <c r="AA110" s="52"/>
      <c r="AB110" s="51"/>
      <c r="AC110" s="51"/>
      <c r="AD110" s="51"/>
      <c r="AE110" s="51"/>
      <c r="AF110" s="51"/>
      <c r="AG110" s="51"/>
      <c r="AH110" s="51"/>
      <c r="AI110" s="51"/>
      <c r="AJ110" s="51"/>
      <c r="AK110" s="50"/>
      <c r="AL110" s="50"/>
      <c r="AM110" s="50"/>
      <c r="AN110" s="53"/>
      <c r="AO110" s="54"/>
      <c r="AP110" s="54"/>
      <c r="AQ110" s="54"/>
      <c r="AR110" s="50"/>
      <c r="AS110" s="50"/>
      <c r="AT110" s="50"/>
      <c r="AU110" s="50"/>
      <c r="AV110" s="50"/>
      <c r="AW110" s="50"/>
      <c r="AX110" s="50"/>
      <c r="AY110" s="50"/>
      <c r="AZ110" s="50"/>
      <c r="BA110" s="50"/>
      <c r="BB110" s="50"/>
    </row>
    <row r="111" spans="1:63">
      <c r="D111" s="47"/>
      <c r="E111" s="48"/>
      <c r="F111" s="49"/>
      <c r="G111" s="49"/>
      <c r="H111" s="49"/>
      <c r="I111" s="49"/>
      <c r="J111" s="49"/>
      <c r="K111" s="50"/>
      <c r="L111" s="50"/>
      <c r="M111" s="50"/>
      <c r="N111" s="51"/>
      <c r="O111" s="51"/>
      <c r="P111" s="51"/>
      <c r="Q111" s="51"/>
      <c r="R111" s="52"/>
      <c r="S111" s="50"/>
      <c r="T111" s="50"/>
      <c r="U111" s="50"/>
      <c r="V111" s="50"/>
      <c r="W111" s="50"/>
      <c r="X111" s="51"/>
      <c r="Y111" s="51"/>
      <c r="Z111" s="51"/>
      <c r="AA111" s="52"/>
      <c r="AB111" s="51"/>
      <c r="AC111" s="51"/>
      <c r="AD111" s="51"/>
      <c r="AE111" s="51"/>
      <c r="AF111" s="51"/>
      <c r="AG111" s="51"/>
      <c r="AH111" s="51"/>
      <c r="AI111" s="51"/>
      <c r="AJ111" s="51"/>
      <c r="AK111" s="50"/>
      <c r="AL111" s="50"/>
      <c r="AM111" s="50"/>
      <c r="AN111" s="53"/>
      <c r="AO111" s="54"/>
      <c r="AP111" s="54"/>
      <c r="AQ111" s="54"/>
      <c r="AR111" s="50"/>
      <c r="AS111" s="50"/>
      <c r="AT111" s="50"/>
      <c r="AU111" s="50"/>
      <c r="AV111" s="50"/>
      <c r="AW111" s="50"/>
      <c r="AX111" s="50"/>
      <c r="AY111" s="50"/>
      <c r="AZ111" s="50"/>
      <c r="BA111" s="50"/>
      <c r="BB111" s="50"/>
    </row>
    <row r="112" spans="1:63">
      <c r="D112" s="47"/>
      <c r="E112" s="48"/>
      <c r="F112" s="49"/>
      <c r="G112" s="49"/>
      <c r="H112" s="49"/>
      <c r="I112" s="49"/>
      <c r="J112" s="49"/>
      <c r="K112" s="50"/>
      <c r="L112" s="50"/>
      <c r="M112" s="50"/>
      <c r="N112" s="51"/>
      <c r="O112" s="51"/>
      <c r="P112" s="51"/>
      <c r="Q112" s="51"/>
      <c r="R112" s="52"/>
      <c r="S112" s="50"/>
      <c r="T112" s="50"/>
      <c r="U112" s="50"/>
      <c r="V112" s="50"/>
      <c r="W112" s="50"/>
      <c r="X112" s="51"/>
      <c r="Y112" s="51"/>
      <c r="Z112" s="51"/>
      <c r="AA112" s="52"/>
      <c r="AB112" s="51"/>
      <c r="AC112" s="51"/>
      <c r="AD112" s="51"/>
      <c r="AE112" s="51"/>
      <c r="AF112" s="51"/>
      <c r="AG112" s="51"/>
      <c r="AH112" s="51"/>
      <c r="AI112" s="51"/>
      <c r="AJ112" s="51"/>
      <c r="AK112" s="50"/>
      <c r="AL112" s="50"/>
      <c r="AM112" s="50"/>
      <c r="AN112" s="53"/>
      <c r="AO112" s="54"/>
      <c r="AP112" s="54"/>
      <c r="AQ112" s="54"/>
      <c r="AR112" s="50"/>
      <c r="AS112" s="50"/>
      <c r="AT112" s="50"/>
      <c r="AU112" s="50"/>
      <c r="AV112" s="50"/>
      <c r="AW112" s="50"/>
      <c r="AX112" s="50"/>
      <c r="AY112" s="50"/>
      <c r="AZ112" s="50"/>
      <c r="BA112" s="50"/>
      <c r="BB112" s="50"/>
    </row>
    <row r="113" spans="4:54">
      <c r="D113" s="47"/>
      <c r="E113" s="48"/>
      <c r="F113" s="49"/>
      <c r="G113" s="49"/>
      <c r="H113" s="49"/>
      <c r="I113" s="49"/>
      <c r="J113" s="49"/>
      <c r="K113" s="50"/>
      <c r="L113" s="50"/>
      <c r="M113" s="50"/>
      <c r="N113" s="51"/>
      <c r="O113" s="51"/>
      <c r="P113" s="51"/>
      <c r="Q113" s="51"/>
      <c r="R113" s="52"/>
      <c r="S113" s="50"/>
      <c r="T113" s="50"/>
      <c r="U113" s="50"/>
      <c r="V113" s="50"/>
      <c r="W113" s="50"/>
      <c r="X113" s="51"/>
      <c r="Y113" s="51"/>
      <c r="Z113" s="51"/>
      <c r="AA113" s="52"/>
      <c r="AB113" s="51"/>
      <c r="AC113" s="51"/>
      <c r="AD113" s="51"/>
      <c r="AE113" s="51"/>
      <c r="AF113" s="51"/>
      <c r="AG113" s="51"/>
      <c r="AH113" s="51"/>
      <c r="AI113" s="51"/>
      <c r="AJ113" s="51"/>
      <c r="AK113" s="50"/>
      <c r="AL113" s="50"/>
      <c r="AM113" s="50"/>
      <c r="AN113" s="53"/>
      <c r="AO113" s="54"/>
      <c r="AP113" s="54"/>
      <c r="AQ113" s="54"/>
      <c r="AR113" s="50"/>
      <c r="AS113" s="50"/>
      <c r="AT113" s="50"/>
      <c r="AU113" s="50"/>
      <c r="AV113" s="50"/>
      <c r="AW113" s="50"/>
      <c r="AX113" s="50"/>
      <c r="AY113" s="50"/>
      <c r="AZ113" s="50"/>
      <c r="BA113" s="50"/>
      <c r="BB113" s="50"/>
    </row>
    <row r="114" spans="4:54">
      <c r="D114" s="47"/>
      <c r="E114" s="48"/>
      <c r="F114" s="49"/>
      <c r="G114" s="49"/>
      <c r="H114" s="49"/>
      <c r="I114" s="49"/>
      <c r="J114" s="49"/>
      <c r="K114" s="50"/>
      <c r="L114" s="50"/>
      <c r="M114" s="50"/>
      <c r="N114" s="51"/>
      <c r="O114" s="51"/>
      <c r="P114" s="51"/>
      <c r="Q114" s="51"/>
      <c r="R114" s="52"/>
      <c r="S114" s="50"/>
      <c r="T114" s="50"/>
      <c r="U114" s="50"/>
      <c r="V114" s="50"/>
      <c r="W114" s="50"/>
      <c r="X114" s="51"/>
      <c r="Y114" s="51"/>
      <c r="Z114" s="51"/>
      <c r="AA114" s="52"/>
      <c r="AB114" s="51"/>
      <c r="AC114" s="51"/>
      <c r="AD114" s="51"/>
      <c r="AE114" s="51"/>
      <c r="AF114" s="51"/>
      <c r="AG114" s="51"/>
      <c r="AH114" s="51"/>
      <c r="AI114" s="51"/>
      <c r="AJ114" s="51"/>
      <c r="AK114" s="50"/>
      <c r="AL114" s="50"/>
      <c r="AM114" s="50"/>
      <c r="AN114" s="53"/>
      <c r="AO114" s="54"/>
      <c r="AP114" s="54"/>
      <c r="AQ114" s="54"/>
      <c r="AR114" s="50"/>
      <c r="AS114" s="50"/>
      <c r="AT114" s="50"/>
      <c r="AU114" s="50"/>
      <c r="AV114" s="50"/>
      <c r="AW114" s="50"/>
      <c r="AX114" s="50"/>
      <c r="AY114" s="50"/>
      <c r="AZ114" s="50"/>
      <c r="BA114" s="50"/>
      <c r="BB114" s="50"/>
    </row>
    <row r="115" spans="4:54">
      <c r="D115" s="47"/>
      <c r="E115" s="48"/>
      <c r="F115" s="49"/>
      <c r="G115" s="49"/>
      <c r="H115" s="49"/>
      <c r="I115" s="49"/>
      <c r="J115" s="49"/>
      <c r="K115" s="50"/>
      <c r="L115" s="50"/>
      <c r="M115" s="50"/>
      <c r="N115" s="51"/>
      <c r="O115" s="51"/>
      <c r="P115" s="51"/>
      <c r="Q115" s="51"/>
      <c r="R115" s="52"/>
      <c r="S115" s="50"/>
      <c r="T115" s="50"/>
      <c r="U115" s="50"/>
      <c r="V115" s="50"/>
      <c r="W115" s="50"/>
      <c r="X115" s="51"/>
      <c r="Y115" s="51"/>
      <c r="Z115" s="51"/>
      <c r="AA115" s="52"/>
      <c r="AB115" s="51"/>
      <c r="AC115" s="51"/>
      <c r="AD115" s="51"/>
      <c r="AE115" s="51"/>
      <c r="AF115" s="51"/>
      <c r="AG115" s="51"/>
      <c r="AH115" s="51"/>
      <c r="AI115" s="51"/>
      <c r="AJ115" s="51"/>
      <c r="AK115" s="50"/>
      <c r="AL115" s="50"/>
      <c r="AM115" s="50"/>
      <c r="AN115" s="53"/>
      <c r="AO115" s="54"/>
      <c r="AP115" s="54"/>
      <c r="AQ115" s="54"/>
      <c r="AR115" s="50"/>
      <c r="AS115" s="50"/>
      <c r="AT115" s="50"/>
      <c r="AU115" s="50"/>
      <c r="AV115" s="50"/>
      <c r="AW115" s="50"/>
      <c r="AX115" s="50"/>
      <c r="AY115" s="50"/>
      <c r="AZ115" s="50"/>
      <c r="BA115" s="50"/>
      <c r="BB115" s="50"/>
    </row>
    <row r="116" spans="4:54">
      <c r="D116" s="47"/>
      <c r="E116" s="48"/>
      <c r="F116" s="49"/>
      <c r="G116" s="49"/>
      <c r="H116" s="49"/>
      <c r="I116" s="49"/>
      <c r="J116" s="49"/>
      <c r="K116" s="50"/>
      <c r="L116" s="50"/>
      <c r="M116" s="50"/>
      <c r="N116" s="51"/>
      <c r="O116" s="51"/>
      <c r="P116" s="51"/>
      <c r="Q116" s="51"/>
      <c r="R116" s="52"/>
      <c r="S116" s="50"/>
      <c r="T116" s="50"/>
      <c r="U116" s="50"/>
      <c r="V116" s="50"/>
      <c r="W116" s="50"/>
      <c r="X116" s="51"/>
      <c r="Y116" s="51"/>
      <c r="Z116" s="51"/>
      <c r="AA116" s="52"/>
      <c r="AB116" s="51"/>
      <c r="AC116" s="51"/>
      <c r="AD116" s="51"/>
      <c r="AE116" s="51"/>
      <c r="AF116" s="51"/>
      <c r="AG116" s="51"/>
      <c r="AH116" s="51"/>
      <c r="AI116" s="51"/>
      <c r="AJ116" s="51"/>
      <c r="AK116" s="50"/>
      <c r="AL116" s="50"/>
      <c r="AM116" s="50"/>
      <c r="AN116" s="53"/>
      <c r="AO116" s="54"/>
      <c r="AP116" s="54"/>
      <c r="AQ116" s="54"/>
      <c r="AR116" s="50"/>
      <c r="AS116" s="50"/>
      <c r="AT116" s="50"/>
      <c r="AU116" s="50"/>
      <c r="AV116" s="50"/>
      <c r="AW116" s="50"/>
      <c r="AX116" s="50"/>
      <c r="AY116" s="50"/>
      <c r="AZ116" s="50"/>
      <c r="BA116" s="50"/>
      <c r="BB116" s="50"/>
    </row>
    <row r="117" spans="4:54">
      <c r="D117" s="47"/>
      <c r="E117" s="48"/>
      <c r="F117" s="49"/>
      <c r="G117" s="49"/>
      <c r="H117" s="49"/>
      <c r="I117" s="49"/>
      <c r="J117" s="49"/>
      <c r="K117" s="50"/>
      <c r="L117" s="50"/>
      <c r="M117" s="50"/>
      <c r="N117" s="51"/>
      <c r="O117" s="51"/>
      <c r="P117" s="51"/>
      <c r="Q117" s="51"/>
      <c r="R117" s="52"/>
      <c r="S117" s="50"/>
      <c r="T117" s="50"/>
      <c r="U117" s="50"/>
      <c r="V117" s="50"/>
      <c r="W117" s="50"/>
      <c r="X117" s="51"/>
      <c r="Y117" s="51"/>
      <c r="Z117" s="51"/>
      <c r="AA117" s="52"/>
      <c r="AB117" s="51"/>
      <c r="AC117" s="51"/>
      <c r="AD117" s="51"/>
      <c r="AE117" s="51"/>
      <c r="AF117" s="51"/>
      <c r="AG117" s="51"/>
      <c r="AH117" s="51"/>
      <c r="AI117" s="51"/>
      <c r="AJ117" s="51"/>
      <c r="AK117" s="50"/>
      <c r="AL117" s="50"/>
      <c r="AM117" s="50"/>
      <c r="AN117" s="53"/>
      <c r="AO117" s="54"/>
      <c r="AP117" s="54"/>
      <c r="AQ117" s="54"/>
      <c r="AR117" s="50"/>
      <c r="AS117" s="50"/>
      <c r="AT117" s="50"/>
      <c r="AU117" s="50"/>
      <c r="AV117" s="50"/>
      <c r="AW117" s="50"/>
      <c r="AX117" s="50"/>
      <c r="AY117" s="50"/>
      <c r="AZ117" s="50"/>
      <c r="BA117" s="50"/>
      <c r="BB117" s="50"/>
    </row>
    <row r="118" spans="4:54">
      <c r="D118" s="47"/>
      <c r="E118" s="48"/>
      <c r="F118" s="49"/>
      <c r="G118" s="49"/>
      <c r="H118" s="49"/>
      <c r="I118" s="49"/>
      <c r="J118" s="49"/>
      <c r="K118" s="50"/>
      <c r="L118" s="50"/>
      <c r="M118" s="50"/>
      <c r="N118" s="51"/>
      <c r="O118" s="51"/>
      <c r="P118" s="51"/>
      <c r="Q118" s="51"/>
      <c r="R118" s="52"/>
      <c r="S118" s="50"/>
      <c r="T118" s="50"/>
      <c r="U118" s="50"/>
      <c r="V118" s="50"/>
      <c r="W118" s="50"/>
      <c r="X118" s="51"/>
      <c r="Y118" s="51"/>
      <c r="Z118" s="51"/>
      <c r="AA118" s="52"/>
      <c r="AB118" s="51"/>
      <c r="AC118" s="51"/>
      <c r="AD118" s="51"/>
      <c r="AE118" s="51"/>
      <c r="AF118" s="51"/>
      <c r="AG118" s="51"/>
      <c r="AH118" s="51"/>
      <c r="AI118" s="51"/>
      <c r="AJ118" s="51"/>
      <c r="AK118" s="50"/>
      <c r="AL118" s="50"/>
      <c r="AM118" s="50"/>
      <c r="AN118" s="53"/>
      <c r="AO118" s="54"/>
      <c r="AP118" s="54"/>
      <c r="AQ118" s="54"/>
      <c r="AR118" s="50"/>
      <c r="AS118" s="50"/>
      <c r="AT118" s="50"/>
      <c r="AU118" s="50"/>
      <c r="AV118" s="50"/>
      <c r="AW118" s="50"/>
      <c r="AX118" s="50"/>
      <c r="AY118" s="50"/>
      <c r="AZ118" s="50"/>
      <c r="BA118" s="50"/>
      <c r="BB118" s="50"/>
    </row>
    <row r="119" spans="4:54">
      <c r="D119" s="47"/>
      <c r="E119" s="48"/>
      <c r="F119" s="49"/>
      <c r="G119" s="49"/>
      <c r="H119" s="49"/>
      <c r="I119" s="49"/>
      <c r="J119" s="49"/>
      <c r="K119" s="50"/>
      <c r="L119" s="50"/>
      <c r="M119" s="50"/>
      <c r="N119" s="51"/>
      <c r="O119" s="51"/>
      <c r="P119" s="51"/>
      <c r="Q119" s="51"/>
      <c r="R119" s="52"/>
      <c r="S119" s="50"/>
      <c r="T119" s="50"/>
      <c r="U119" s="50"/>
      <c r="V119" s="50"/>
      <c r="W119" s="50"/>
      <c r="X119" s="51"/>
      <c r="Y119" s="51"/>
      <c r="Z119" s="51"/>
      <c r="AA119" s="52"/>
      <c r="AB119" s="51"/>
      <c r="AC119" s="51"/>
      <c r="AD119" s="51"/>
      <c r="AE119" s="51"/>
      <c r="AF119" s="51"/>
      <c r="AG119" s="51"/>
      <c r="AH119" s="51"/>
      <c r="AI119" s="51"/>
      <c r="AJ119" s="51"/>
      <c r="AK119" s="50"/>
      <c r="AL119" s="50"/>
      <c r="AM119" s="50"/>
      <c r="AN119" s="53"/>
      <c r="AO119" s="54"/>
      <c r="AP119" s="54"/>
      <c r="AQ119" s="54"/>
      <c r="AR119" s="50"/>
      <c r="AS119" s="50"/>
      <c r="AT119" s="50"/>
      <c r="AU119" s="50"/>
      <c r="AV119" s="50"/>
      <c r="AW119" s="50"/>
      <c r="AX119" s="50"/>
      <c r="AY119" s="50"/>
      <c r="AZ119" s="50"/>
      <c r="BA119" s="50"/>
      <c r="BB119" s="50"/>
    </row>
    <row r="120" spans="4:54">
      <c r="D120" s="47"/>
      <c r="E120" s="48"/>
      <c r="F120" s="49"/>
      <c r="G120" s="49"/>
      <c r="H120" s="49"/>
      <c r="I120" s="49"/>
      <c r="J120" s="49"/>
      <c r="K120" s="50"/>
      <c r="L120" s="50"/>
      <c r="M120" s="50"/>
      <c r="N120" s="51"/>
      <c r="O120" s="51"/>
      <c r="P120" s="51"/>
      <c r="Q120" s="51"/>
      <c r="R120" s="52"/>
      <c r="S120" s="50"/>
      <c r="T120" s="50"/>
      <c r="U120" s="50"/>
      <c r="V120" s="50"/>
      <c r="W120" s="50"/>
      <c r="X120" s="51"/>
      <c r="Y120" s="51"/>
      <c r="Z120" s="51"/>
      <c r="AA120" s="52"/>
      <c r="AB120" s="51"/>
      <c r="AC120" s="51"/>
      <c r="AD120" s="51"/>
      <c r="AE120" s="51"/>
      <c r="AF120" s="51"/>
      <c r="AG120" s="51"/>
      <c r="AH120" s="51"/>
      <c r="AI120" s="51"/>
      <c r="AJ120" s="51"/>
      <c r="AK120" s="50"/>
      <c r="AL120" s="50"/>
      <c r="AM120" s="50"/>
      <c r="AN120" s="53"/>
      <c r="AO120" s="54"/>
      <c r="AP120" s="54"/>
      <c r="AQ120" s="54"/>
      <c r="AR120" s="50"/>
      <c r="AS120" s="50"/>
      <c r="AT120" s="50"/>
      <c r="AU120" s="50"/>
      <c r="AV120" s="50"/>
      <c r="AW120" s="50"/>
      <c r="AX120" s="50"/>
      <c r="AY120" s="50"/>
      <c r="AZ120" s="50"/>
      <c r="BA120" s="50"/>
      <c r="BB120" s="50"/>
    </row>
    <row r="121" spans="4:54">
      <c r="D121" s="47"/>
      <c r="E121" s="48"/>
      <c r="F121" s="49"/>
      <c r="G121" s="49"/>
      <c r="H121" s="49"/>
      <c r="I121" s="49"/>
      <c r="J121" s="49"/>
      <c r="K121" s="50"/>
      <c r="L121" s="50"/>
      <c r="M121" s="50"/>
      <c r="N121" s="51"/>
      <c r="O121" s="51"/>
      <c r="P121" s="51"/>
      <c r="Q121" s="51"/>
      <c r="R121" s="52"/>
      <c r="S121" s="50"/>
      <c r="T121" s="50"/>
      <c r="U121" s="50"/>
      <c r="V121" s="50"/>
      <c r="W121" s="50"/>
      <c r="X121" s="51"/>
      <c r="Y121" s="51"/>
      <c r="Z121" s="51"/>
      <c r="AA121" s="52"/>
      <c r="AB121" s="51"/>
      <c r="AC121" s="51"/>
      <c r="AD121" s="51"/>
      <c r="AE121" s="51"/>
      <c r="AF121" s="51"/>
      <c r="AG121" s="51"/>
      <c r="AH121" s="51"/>
      <c r="AI121" s="51"/>
      <c r="AJ121" s="51"/>
      <c r="AK121" s="50"/>
      <c r="AL121" s="50"/>
      <c r="AM121" s="50"/>
      <c r="AN121" s="53"/>
      <c r="AO121" s="54"/>
      <c r="AP121" s="54"/>
      <c r="AQ121" s="54"/>
      <c r="AR121" s="50"/>
      <c r="AS121" s="50"/>
      <c r="AT121" s="50"/>
      <c r="AU121" s="50"/>
      <c r="AV121" s="50"/>
      <c r="AW121" s="50"/>
      <c r="AX121" s="50"/>
      <c r="AY121" s="50"/>
      <c r="AZ121" s="50"/>
      <c r="BA121" s="50"/>
      <c r="BB121" s="50"/>
    </row>
    <row r="122" spans="4:54">
      <c r="D122" s="47"/>
      <c r="E122" s="48"/>
      <c r="F122" s="49"/>
      <c r="G122" s="49"/>
      <c r="H122" s="49"/>
      <c r="I122" s="49"/>
      <c r="J122" s="49"/>
      <c r="K122" s="50"/>
      <c r="L122" s="50"/>
      <c r="M122" s="50"/>
      <c r="N122" s="51"/>
      <c r="O122" s="51"/>
      <c r="P122" s="51"/>
      <c r="Q122" s="51"/>
      <c r="R122" s="52"/>
      <c r="S122" s="50"/>
      <c r="T122" s="50"/>
      <c r="U122" s="50"/>
      <c r="V122" s="50"/>
      <c r="W122" s="50"/>
      <c r="X122" s="51"/>
      <c r="Y122" s="51"/>
      <c r="Z122" s="51"/>
      <c r="AA122" s="52"/>
      <c r="AB122" s="51"/>
      <c r="AC122" s="51"/>
      <c r="AD122" s="51"/>
      <c r="AE122" s="51"/>
      <c r="AF122" s="51"/>
      <c r="AG122" s="51"/>
      <c r="AH122" s="51"/>
      <c r="AI122" s="51"/>
      <c r="AJ122" s="51"/>
      <c r="AK122" s="50"/>
      <c r="AL122" s="50"/>
      <c r="AM122" s="50"/>
      <c r="AN122" s="53"/>
      <c r="AO122" s="54"/>
      <c r="AP122" s="54"/>
      <c r="AQ122" s="54"/>
      <c r="AR122" s="50"/>
      <c r="AS122" s="50"/>
      <c r="AT122" s="50"/>
      <c r="AU122" s="50"/>
      <c r="AV122" s="50"/>
      <c r="AW122" s="50"/>
      <c r="AX122" s="50"/>
      <c r="AY122" s="50"/>
      <c r="AZ122" s="50"/>
      <c r="BA122" s="50"/>
      <c r="BB122" s="50"/>
    </row>
    <row r="123" spans="4:54">
      <c r="D123" s="47"/>
      <c r="E123" s="48"/>
      <c r="F123" s="49"/>
      <c r="G123" s="49"/>
      <c r="H123" s="49"/>
      <c r="I123" s="49"/>
      <c r="J123" s="49"/>
      <c r="K123" s="50"/>
      <c r="L123" s="50"/>
      <c r="M123" s="50"/>
      <c r="N123" s="51"/>
      <c r="O123" s="51"/>
      <c r="P123" s="51"/>
      <c r="Q123" s="51"/>
      <c r="R123" s="52"/>
      <c r="S123" s="50"/>
      <c r="T123" s="50"/>
      <c r="U123" s="50"/>
      <c r="V123" s="50"/>
      <c r="W123" s="50"/>
      <c r="X123" s="51"/>
      <c r="Y123" s="51"/>
      <c r="Z123" s="51"/>
      <c r="AA123" s="52"/>
      <c r="AB123" s="51"/>
      <c r="AC123" s="51"/>
      <c r="AD123" s="51"/>
      <c r="AE123" s="51"/>
      <c r="AF123" s="51"/>
      <c r="AG123" s="51"/>
      <c r="AH123" s="51"/>
      <c r="AI123" s="51"/>
      <c r="AJ123" s="51"/>
      <c r="AK123" s="50"/>
      <c r="AL123" s="50"/>
      <c r="AM123" s="50"/>
      <c r="AN123" s="53"/>
      <c r="AO123" s="54"/>
      <c r="AP123" s="54"/>
      <c r="AQ123" s="54"/>
      <c r="AR123" s="50"/>
      <c r="AS123" s="50"/>
      <c r="AT123" s="50"/>
      <c r="AU123" s="50"/>
      <c r="AV123" s="50"/>
      <c r="AW123" s="50"/>
      <c r="AX123" s="50"/>
      <c r="AY123" s="50"/>
      <c r="AZ123" s="50"/>
      <c r="BA123" s="50"/>
      <c r="BB123" s="50"/>
    </row>
    <row r="124" spans="4:54">
      <c r="D124" s="47"/>
      <c r="E124" s="48"/>
      <c r="F124" s="49"/>
      <c r="G124" s="49"/>
      <c r="H124" s="49"/>
      <c r="I124" s="49"/>
      <c r="J124" s="49"/>
      <c r="K124" s="50"/>
      <c r="L124" s="50"/>
      <c r="M124" s="50"/>
      <c r="N124" s="51"/>
      <c r="O124" s="51"/>
      <c r="P124" s="51"/>
      <c r="Q124" s="51"/>
      <c r="R124" s="52"/>
      <c r="S124" s="50"/>
      <c r="T124" s="50"/>
      <c r="U124" s="50"/>
      <c r="V124" s="50"/>
      <c r="W124" s="50"/>
      <c r="X124" s="51"/>
      <c r="Y124" s="51"/>
      <c r="Z124" s="51"/>
      <c r="AA124" s="52"/>
      <c r="AB124" s="51"/>
      <c r="AC124" s="51"/>
      <c r="AD124" s="51"/>
      <c r="AE124" s="51"/>
      <c r="AF124" s="51"/>
      <c r="AG124" s="51"/>
      <c r="AH124" s="51"/>
      <c r="AI124" s="51"/>
      <c r="AJ124" s="51"/>
      <c r="AK124" s="50"/>
      <c r="AL124" s="50"/>
      <c r="AM124" s="50"/>
      <c r="AN124" s="53"/>
      <c r="AO124" s="54"/>
      <c r="AP124" s="54"/>
      <c r="AQ124" s="54"/>
      <c r="AR124" s="50"/>
      <c r="AS124" s="50"/>
      <c r="AT124" s="50"/>
      <c r="AU124" s="50"/>
      <c r="AV124" s="50"/>
      <c r="AW124" s="50"/>
      <c r="AX124" s="50"/>
      <c r="AY124" s="50"/>
      <c r="AZ124" s="50"/>
      <c r="BA124" s="50"/>
      <c r="BB124" s="50"/>
    </row>
    <row r="125" spans="4:54">
      <c r="D125" s="47"/>
      <c r="E125" s="48"/>
      <c r="F125" s="49"/>
      <c r="G125" s="49"/>
      <c r="H125" s="49"/>
      <c r="I125" s="49"/>
      <c r="J125" s="49"/>
      <c r="K125" s="50"/>
      <c r="L125" s="50"/>
      <c r="M125" s="50"/>
      <c r="N125" s="51"/>
      <c r="O125" s="51"/>
      <c r="P125" s="51"/>
      <c r="Q125" s="51"/>
      <c r="R125" s="52"/>
      <c r="S125" s="50"/>
      <c r="T125" s="50"/>
      <c r="U125" s="50"/>
      <c r="V125" s="50"/>
      <c r="W125" s="50"/>
      <c r="X125" s="51"/>
      <c r="Y125" s="51"/>
      <c r="Z125" s="51"/>
      <c r="AA125" s="52"/>
      <c r="AB125" s="51"/>
      <c r="AC125" s="51"/>
      <c r="AD125" s="51"/>
      <c r="AE125" s="51"/>
      <c r="AF125" s="51"/>
      <c r="AG125" s="51"/>
      <c r="AH125" s="51"/>
      <c r="AI125" s="51"/>
      <c r="AJ125" s="51"/>
      <c r="AK125" s="50"/>
      <c r="AL125" s="50"/>
      <c r="AM125" s="50"/>
      <c r="AN125" s="53"/>
      <c r="AO125" s="54"/>
      <c r="AP125" s="54"/>
      <c r="AQ125" s="54"/>
      <c r="AR125" s="50"/>
      <c r="AS125" s="50"/>
      <c r="AT125" s="50"/>
      <c r="AU125" s="50"/>
      <c r="AV125" s="50"/>
      <c r="AW125" s="50"/>
      <c r="AX125" s="50"/>
      <c r="AY125" s="50"/>
      <c r="AZ125" s="50"/>
      <c r="BA125" s="50"/>
      <c r="BB125" s="50"/>
    </row>
    <row r="126" spans="4:54">
      <c r="D126" s="47"/>
      <c r="E126" s="48"/>
      <c r="F126" s="49"/>
      <c r="G126" s="49"/>
      <c r="H126" s="49"/>
      <c r="I126" s="49"/>
      <c r="J126" s="49"/>
      <c r="K126" s="50"/>
      <c r="L126" s="50"/>
      <c r="M126" s="50"/>
      <c r="N126" s="51"/>
      <c r="O126" s="51"/>
      <c r="P126" s="51"/>
      <c r="Q126" s="51"/>
      <c r="R126" s="52"/>
      <c r="S126" s="50"/>
      <c r="T126" s="50"/>
      <c r="U126" s="50"/>
      <c r="V126" s="50"/>
      <c r="W126" s="50"/>
      <c r="X126" s="51"/>
      <c r="Y126" s="51"/>
      <c r="Z126" s="51"/>
      <c r="AA126" s="52"/>
      <c r="AB126" s="51"/>
      <c r="AC126" s="51"/>
      <c r="AD126" s="51"/>
      <c r="AE126" s="51"/>
      <c r="AF126" s="51"/>
      <c r="AG126" s="51"/>
      <c r="AH126" s="51"/>
      <c r="AI126" s="51"/>
      <c r="AJ126" s="51"/>
      <c r="AK126" s="50"/>
      <c r="AL126" s="50"/>
      <c r="AM126" s="50"/>
      <c r="AN126" s="53"/>
      <c r="AO126" s="54"/>
      <c r="AP126" s="54"/>
      <c r="AQ126" s="54"/>
      <c r="AR126" s="50"/>
      <c r="AS126" s="50"/>
      <c r="AT126" s="50"/>
      <c r="AU126" s="50"/>
      <c r="AV126" s="50"/>
      <c r="AW126" s="50"/>
      <c r="AX126" s="50"/>
      <c r="AY126" s="50"/>
      <c r="AZ126" s="50"/>
      <c r="BA126" s="50"/>
      <c r="BB126" s="50"/>
    </row>
    <row r="127" spans="4:54">
      <c r="D127" s="47"/>
      <c r="E127" s="48"/>
      <c r="F127" s="49"/>
      <c r="G127" s="49"/>
      <c r="H127" s="49"/>
      <c r="I127" s="49"/>
      <c r="J127" s="49"/>
      <c r="K127" s="50"/>
      <c r="L127" s="50"/>
      <c r="M127" s="50"/>
      <c r="N127" s="51"/>
      <c r="O127" s="51"/>
      <c r="P127" s="51"/>
      <c r="Q127" s="51"/>
      <c r="R127" s="52"/>
      <c r="S127" s="50"/>
      <c r="T127" s="50"/>
      <c r="U127" s="50"/>
      <c r="V127" s="50"/>
      <c r="W127" s="50"/>
      <c r="X127" s="51"/>
      <c r="Y127" s="51"/>
      <c r="Z127" s="51"/>
      <c r="AA127" s="52"/>
      <c r="AB127" s="51"/>
      <c r="AC127" s="51"/>
      <c r="AD127" s="51"/>
      <c r="AE127" s="51"/>
      <c r="AF127" s="51"/>
      <c r="AG127" s="51"/>
      <c r="AH127" s="51"/>
      <c r="AI127" s="51"/>
      <c r="AJ127" s="51"/>
      <c r="AK127" s="50"/>
      <c r="AL127" s="50"/>
      <c r="AM127" s="50"/>
      <c r="AN127" s="53"/>
      <c r="AO127" s="54"/>
      <c r="AP127" s="54"/>
      <c r="AQ127" s="54"/>
      <c r="AR127" s="50"/>
      <c r="AS127" s="50"/>
      <c r="AT127" s="50"/>
      <c r="AU127" s="50"/>
      <c r="AV127" s="50"/>
      <c r="AW127" s="50"/>
      <c r="AX127" s="50"/>
      <c r="AY127" s="50"/>
      <c r="AZ127" s="50"/>
      <c r="BA127" s="50"/>
      <c r="BB127" s="50"/>
    </row>
    <row r="128" spans="4:54">
      <c r="D128" s="47"/>
      <c r="E128" s="48"/>
      <c r="F128" s="49"/>
      <c r="G128" s="49"/>
      <c r="H128" s="49"/>
      <c r="I128" s="49"/>
      <c r="J128" s="49"/>
      <c r="K128" s="50"/>
      <c r="L128" s="50"/>
      <c r="M128" s="50"/>
      <c r="N128" s="51"/>
      <c r="O128" s="51"/>
      <c r="P128" s="51"/>
      <c r="Q128" s="51"/>
      <c r="R128" s="52"/>
      <c r="S128" s="50"/>
      <c r="T128" s="50"/>
      <c r="U128" s="50"/>
      <c r="V128" s="50"/>
      <c r="W128" s="50"/>
      <c r="X128" s="51"/>
      <c r="Y128" s="51"/>
      <c r="Z128" s="51"/>
      <c r="AA128" s="52"/>
      <c r="AB128" s="51"/>
      <c r="AC128" s="51"/>
      <c r="AD128" s="51"/>
      <c r="AE128" s="51"/>
      <c r="AF128" s="51"/>
      <c r="AG128" s="51"/>
      <c r="AH128" s="51"/>
      <c r="AI128" s="51"/>
      <c r="AJ128" s="51"/>
      <c r="AK128" s="50"/>
      <c r="AL128" s="50"/>
      <c r="AM128" s="50"/>
      <c r="AN128" s="53"/>
      <c r="AO128" s="54"/>
      <c r="AP128" s="54"/>
      <c r="AQ128" s="54"/>
      <c r="AR128" s="50"/>
      <c r="AS128" s="50"/>
      <c r="AT128" s="50"/>
      <c r="AU128" s="50"/>
      <c r="AV128" s="50"/>
      <c r="AW128" s="50"/>
      <c r="AX128" s="50"/>
      <c r="AY128" s="50"/>
      <c r="AZ128" s="50"/>
      <c r="BA128" s="50"/>
      <c r="BB128" s="50"/>
    </row>
    <row r="129" spans="4:54">
      <c r="D129" s="47"/>
      <c r="E129" s="48"/>
      <c r="F129" s="49"/>
      <c r="G129" s="49"/>
      <c r="H129" s="49"/>
      <c r="I129" s="49"/>
      <c r="J129" s="49"/>
      <c r="K129" s="50"/>
      <c r="L129" s="50"/>
      <c r="M129" s="50"/>
      <c r="N129" s="51"/>
      <c r="O129" s="51"/>
      <c r="P129" s="51"/>
      <c r="Q129" s="51"/>
      <c r="R129" s="52"/>
      <c r="S129" s="50"/>
      <c r="T129" s="50"/>
      <c r="U129" s="50"/>
      <c r="V129" s="50"/>
      <c r="W129" s="50"/>
      <c r="X129" s="51"/>
      <c r="Y129" s="51"/>
      <c r="Z129" s="51"/>
      <c r="AA129" s="52"/>
      <c r="AB129" s="51"/>
      <c r="AC129" s="51"/>
      <c r="AD129" s="51"/>
      <c r="AE129" s="51"/>
      <c r="AF129" s="51"/>
      <c r="AG129" s="51"/>
      <c r="AH129" s="51"/>
      <c r="AI129" s="51"/>
      <c r="AJ129" s="51"/>
      <c r="AK129" s="50"/>
      <c r="AL129" s="50"/>
      <c r="AM129" s="50"/>
      <c r="AN129" s="53"/>
      <c r="AO129" s="54"/>
      <c r="AP129" s="54"/>
      <c r="AQ129" s="54"/>
      <c r="AR129" s="50"/>
      <c r="AS129" s="50"/>
      <c r="AT129" s="50"/>
      <c r="AU129" s="50"/>
      <c r="AV129" s="50"/>
      <c r="AW129" s="50"/>
      <c r="AX129" s="50"/>
      <c r="AY129" s="50"/>
      <c r="AZ129" s="50"/>
      <c r="BA129" s="50"/>
      <c r="BB129" s="50"/>
    </row>
    <row r="130" spans="4:54">
      <c r="D130" s="47"/>
      <c r="E130" s="48"/>
      <c r="F130" s="49"/>
      <c r="G130" s="49"/>
      <c r="H130" s="49"/>
      <c r="I130" s="49"/>
      <c r="J130" s="49"/>
      <c r="K130" s="50"/>
      <c r="L130" s="50"/>
      <c r="M130" s="50"/>
      <c r="N130" s="51"/>
      <c r="O130" s="51"/>
      <c r="P130" s="51"/>
      <c r="Q130" s="51"/>
      <c r="R130" s="52"/>
      <c r="S130" s="50"/>
      <c r="T130" s="50"/>
      <c r="U130" s="50"/>
      <c r="V130" s="50"/>
      <c r="W130" s="50"/>
      <c r="X130" s="51"/>
      <c r="Y130" s="51"/>
      <c r="Z130" s="51"/>
      <c r="AA130" s="52"/>
      <c r="AB130" s="51"/>
      <c r="AC130" s="51"/>
      <c r="AD130" s="51"/>
      <c r="AE130" s="51"/>
      <c r="AF130" s="51"/>
      <c r="AG130" s="51"/>
      <c r="AH130" s="51"/>
      <c r="AI130" s="51"/>
      <c r="AJ130" s="51"/>
      <c r="AK130" s="50"/>
      <c r="AL130" s="50"/>
      <c r="AM130" s="50"/>
      <c r="AN130" s="53"/>
      <c r="AO130" s="54"/>
      <c r="AP130" s="54"/>
      <c r="AQ130" s="54"/>
      <c r="AR130" s="50"/>
      <c r="AS130" s="50"/>
      <c r="AT130" s="50"/>
      <c r="AU130" s="50"/>
      <c r="AV130" s="50"/>
      <c r="AW130" s="50"/>
      <c r="AX130" s="50"/>
      <c r="AY130" s="50"/>
      <c r="AZ130" s="50"/>
      <c r="BA130" s="50"/>
      <c r="BB130" s="50"/>
    </row>
    <row r="131" spans="4:54">
      <c r="D131" s="47"/>
      <c r="E131" s="48"/>
      <c r="F131" s="49"/>
      <c r="G131" s="49"/>
      <c r="H131" s="49"/>
      <c r="I131" s="49"/>
      <c r="J131" s="49"/>
      <c r="K131" s="50"/>
      <c r="L131" s="50"/>
      <c r="M131" s="50"/>
      <c r="N131" s="51"/>
      <c r="O131" s="51"/>
      <c r="P131" s="51"/>
      <c r="Q131" s="51"/>
      <c r="R131" s="52"/>
      <c r="S131" s="50"/>
      <c r="T131" s="50"/>
      <c r="U131" s="50"/>
      <c r="V131" s="50"/>
      <c r="W131" s="50"/>
      <c r="X131" s="51"/>
      <c r="Y131" s="51"/>
      <c r="Z131" s="51"/>
      <c r="AA131" s="52"/>
      <c r="AB131" s="51"/>
      <c r="AC131" s="51"/>
      <c r="AD131" s="51"/>
      <c r="AE131" s="51"/>
      <c r="AF131" s="51"/>
      <c r="AG131" s="51"/>
      <c r="AH131" s="51"/>
      <c r="AI131" s="51"/>
      <c r="AJ131" s="51"/>
      <c r="AK131" s="50"/>
      <c r="AL131" s="50"/>
      <c r="AM131" s="50"/>
      <c r="AN131" s="53"/>
      <c r="AO131" s="54"/>
      <c r="AP131" s="54"/>
      <c r="AQ131" s="54"/>
      <c r="AR131" s="50"/>
      <c r="AS131" s="50"/>
      <c r="AT131" s="50"/>
      <c r="AU131" s="50"/>
      <c r="AV131" s="50"/>
      <c r="AW131" s="50"/>
      <c r="AX131" s="50"/>
      <c r="AY131" s="50"/>
      <c r="AZ131" s="50"/>
      <c r="BA131" s="50"/>
      <c r="BB131" s="50"/>
    </row>
    <row r="132" spans="4:54">
      <c r="D132" s="47"/>
      <c r="E132" s="48"/>
      <c r="F132" s="49"/>
      <c r="G132" s="49"/>
      <c r="H132" s="49"/>
      <c r="I132" s="49"/>
      <c r="J132" s="49"/>
      <c r="K132" s="50"/>
      <c r="L132" s="50"/>
      <c r="M132" s="50"/>
      <c r="N132" s="51"/>
      <c r="O132" s="51"/>
      <c r="P132" s="51"/>
      <c r="Q132" s="51"/>
      <c r="R132" s="52"/>
      <c r="S132" s="50"/>
      <c r="T132" s="50"/>
      <c r="U132" s="50"/>
      <c r="V132" s="50"/>
      <c r="W132" s="50"/>
      <c r="X132" s="51"/>
      <c r="Y132" s="51"/>
      <c r="Z132" s="51"/>
      <c r="AA132" s="52"/>
      <c r="AB132" s="51"/>
      <c r="AC132" s="51"/>
      <c r="AD132" s="51"/>
      <c r="AE132" s="51"/>
      <c r="AF132" s="51"/>
      <c r="AG132" s="51"/>
      <c r="AH132" s="51"/>
      <c r="AI132" s="51"/>
      <c r="AJ132" s="51"/>
      <c r="AK132" s="50"/>
      <c r="AL132" s="50"/>
      <c r="AM132" s="50"/>
      <c r="AN132" s="53"/>
      <c r="AO132" s="54"/>
      <c r="AP132" s="54"/>
      <c r="AQ132" s="54"/>
      <c r="AR132" s="50"/>
      <c r="AS132" s="50"/>
      <c r="AT132" s="50"/>
      <c r="AU132" s="50"/>
      <c r="AV132" s="50"/>
      <c r="AW132" s="50"/>
      <c r="AX132" s="50"/>
      <c r="AY132" s="50"/>
      <c r="AZ132" s="50"/>
      <c r="BA132" s="50"/>
      <c r="BB132" s="50"/>
    </row>
    <row r="133" spans="4:54">
      <c r="D133" s="47"/>
      <c r="E133" s="48"/>
      <c r="F133" s="49"/>
      <c r="G133" s="49"/>
      <c r="H133" s="49"/>
      <c r="I133" s="49"/>
      <c r="J133" s="49"/>
      <c r="K133" s="50"/>
      <c r="L133" s="50"/>
      <c r="M133" s="50"/>
      <c r="N133" s="51"/>
      <c r="O133" s="51"/>
      <c r="P133" s="51"/>
      <c r="Q133" s="51"/>
      <c r="R133" s="52"/>
      <c r="S133" s="50"/>
      <c r="T133" s="50"/>
      <c r="U133" s="50"/>
      <c r="V133" s="50"/>
      <c r="W133" s="50"/>
      <c r="X133" s="51"/>
      <c r="Y133" s="51"/>
      <c r="Z133" s="51"/>
      <c r="AA133" s="52"/>
      <c r="AB133" s="51"/>
      <c r="AC133" s="51"/>
      <c r="AD133" s="51"/>
      <c r="AE133" s="51"/>
      <c r="AF133" s="51"/>
      <c r="AG133" s="51"/>
      <c r="AH133" s="51"/>
      <c r="AI133" s="51"/>
      <c r="AJ133" s="51"/>
      <c r="AK133" s="50"/>
      <c r="AL133" s="50"/>
      <c r="AM133" s="50"/>
      <c r="AN133" s="53"/>
      <c r="AO133" s="54"/>
      <c r="AP133" s="54"/>
      <c r="AQ133" s="54"/>
      <c r="AR133" s="50"/>
      <c r="AS133" s="50"/>
      <c r="AT133" s="50"/>
      <c r="AU133" s="50"/>
      <c r="AV133" s="50"/>
      <c r="AW133" s="50"/>
      <c r="AX133" s="50"/>
      <c r="AY133" s="50"/>
      <c r="AZ133" s="50"/>
      <c r="BA133" s="50"/>
      <c r="BB133" s="50"/>
    </row>
    <row r="134" spans="4:54">
      <c r="D134" s="47"/>
      <c r="E134" s="48"/>
      <c r="F134" s="49"/>
      <c r="G134" s="49"/>
      <c r="H134" s="49"/>
      <c r="I134" s="49"/>
      <c r="J134" s="49"/>
      <c r="K134" s="50"/>
      <c r="L134" s="50"/>
      <c r="M134" s="50"/>
      <c r="N134" s="51"/>
      <c r="O134" s="51"/>
      <c r="P134" s="51"/>
      <c r="Q134" s="51"/>
      <c r="R134" s="52"/>
      <c r="S134" s="50"/>
      <c r="T134" s="50"/>
      <c r="U134" s="50"/>
      <c r="V134" s="50"/>
      <c r="W134" s="50"/>
      <c r="X134" s="51"/>
      <c r="Y134" s="51"/>
      <c r="Z134" s="51"/>
      <c r="AA134" s="52"/>
      <c r="AB134" s="51"/>
      <c r="AC134" s="51"/>
      <c r="AD134" s="51"/>
      <c r="AE134" s="51"/>
      <c r="AF134" s="51"/>
      <c r="AG134" s="51"/>
      <c r="AH134" s="51"/>
      <c r="AI134" s="51"/>
      <c r="AJ134" s="51"/>
      <c r="AK134" s="50"/>
      <c r="AL134" s="50"/>
      <c r="AM134" s="50"/>
      <c r="AN134" s="53"/>
      <c r="AO134" s="54"/>
      <c r="AP134" s="54"/>
      <c r="AQ134" s="54"/>
      <c r="AR134" s="50"/>
      <c r="AS134" s="50"/>
      <c r="AT134" s="50"/>
      <c r="AU134" s="50"/>
      <c r="AV134" s="50"/>
      <c r="AW134" s="50"/>
      <c r="AX134" s="50"/>
      <c r="AY134" s="50"/>
      <c r="AZ134" s="50"/>
      <c r="BA134" s="50"/>
      <c r="BB134" s="50"/>
    </row>
    <row r="135" spans="4:54">
      <c r="D135" s="47"/>
      <c r="E135" s="48"/>
      <c r="F135" s="49"/>
      <c r="G135" s="49"/>
      <c r="H135" s="49"/>
      <c r="I135" s="49"/>
      <c r="J135" s="49"/>
      <c r="K135" s="50"/>
      <c r="L135" s="50"/>
      <c r="M135" s="50"/>
      <c r="N135" s="51"/>
      <c r="O135" s="51"/>
      <c r="P135" s="51"/>
      <c r="Q135" s="51"/>
      <c r="R135" s="52"/>
      <c r="S135" s="50"/>
      <c r="T135" s="50"/>
      <c r="U135" s="50"/>
      <c r="V135" s="50"/>
      <c r="W135" s="50"/>
      <c r="X135" s="51"/>
      <c r="Y135" s="51"/>
      <c r="Z135" s="51"/>
      <c r="AA135" s="52"/>
      <c r="AB135" s="51"/>
      <c r="AC135" s="51"/>
      <c r="AD135" s="51"/>
      <c r="AE135" s="51"/>
      <c r="AF135" s="51"/>
      <c r="AG135" s="51"/>
      <c r="AH135" s="51"/>
      <c r="AI135" s="51"/>
      <c r="AJ135" s="51"/>
      <c r="AK135" s="50"/>
      <c r="AL135" s="50"/>
      <c r="AM135" s="50"/>
      <c r="AN135" s="53"/>
      <c r="AO135" s="54"/>
      <c r="AP135" s="54"/>
      <c r="AQ135" s="54"/>
      <c r="AR135" s="50"/>
      <c r="AS135" s="50"/>
      <c r="AT135" s="50"/>
      <c r="AU135" s="50"/>
      <c r="AV135" s="50"/>
      <c r="AW135" s="50"/>
      <c r="AX135" s="50"/>
      <c r="AY135" s="50"/>
      <c r="AZ135" s="50"/>
      <c r="BA135" s="50"/>
      <c r="BB135" s="50"/>
    </row>
    <row r="136" spans="4:54">
      <c r="D136" s="55"/>
      <c r="E136" s="55"/>
      <c r="F136" s="55"/>
      <c r="G136" s="55"/>
      <c r="H136" s="55"/>
      <c r="I136" s="55"/>
      <c r="J136" s="55"/>
      <c r="K136" s="55"/>
      <c r="L136" s="55"/>
      <c r="M136" s="55"/>
      <c r="N136" s="55"/>
      <c r="O136" s="55"/>
      <c r="P136" s="55"/>
      <c r="Q136" s="55"/>
      <c r="R136" s="55"/>
      <c r="S136" s="55"/>
      <c r="T136" s="55"/>
      <c r="U136" s="55"/>
      <c r="V136" s="55"/>
      <c r="W136" s="55"/>
      <c r="X136" s="55"/>
      <c r="Y136" s="55"/>
      <c r="Z136" s="55"/>
      <c r="AA136" s="55"/>
      <c r="AB136" s="55"/>
      <c r="AC136" s="55"/>
      <c r="AD136" s="55"/>
      <c r="AE136" s="55"/>
      <c r="AF136" s="55"/>
      <c r="AG136" s="55"/>
      <c r="AH136" s="55"/>
      <c r="AI136" s="55"/>
      <c r="AJ136" s="55"/>
      <c r="AK136" s="55"/>
      <c r="AL136" s="55"/>
      <c r="AM136" s="55"/>
      <c r="AN136" s="55"/>
      <c r="AO136" s="55"/>
      <c r="AP136" s="55"/>
      <c r="AQ136" s="55"/>
      <c r="AR136" s="55"/>
      <c r="AS136" s="55"/>
      <c r="AT136" s="55"/>
      <c r="AU136" s="55"/>
      <c r="AV136" s="55"/>
      <c r="AW136" s="55"/>
      <c r="AX136" s="55"/>
      <c r="AY136" s="55"/>
      <c r="AZ136" s="55"/>
      <c r="BA136" s="55"/>
      <c r="BB136" s="55"/>
    </row>
    <row r="137" spans="4:54">
      <c r="D137" s="55"/>
      <c r="E137" s="55"/>
      <c r="F137" s="55"/>
      <c r="G137" s="55"/>
      <c r="H137" s="55"/>
      <c r="I137" s="55"/>
      <c r="J137" s="55"/>
      <c r="K137" s="55"/>
      <c r="L137" s="55"/>
      <c r="M137" s="55"/>
      <c r="N137" s="55"/>
      <c r="O137" s="55"/>
      <c r="P137" s="55"/>
      <c r="Q137" s="55"/>
      <c r="R137" s="55"/>
      <c r="S137" s="55"/>
      <c r="T137" s="55"/>
      <c r="U137" s="55"/>
      <c r="V137" s="55"/>
      <c r="W137" s="55"/>
      <c r="X137" s="55"/>
      <c r="Y137" s="55"/>
      <c r="Z137" s="55"/>
      <c r="AA137" s="55"/>
      <c r="AB137" s="55"/>
      <c r="AC137" s="55"/>
      <c r="AD137" s="55"/>
      <c r="AE137" s="55"/>
      <c r="AF137" s="55"/>
      <c r="AG137" s="55"/>
      <c r="AH137" s="55"/>
      <c r="AI137" s="55"/>
      <c r="AJ137" s="55"/>
      <c r="AK137" s="55"/>
      <c r="AL137" s="55"/>
      <c r="AM137" s="55"/>
      <c r="AN137" s="55"/>
      <c r="AO137" s="55"/>
      <c r="AP137" s="55"/>
      <c r="AQ137" s="55"/>
      <c r="AR137" s="55"/>
      <c r="AS137" s="55"/>
      <c r="AT137" s="55"/>
      <c r="AU137" s="55"/>
      <c r="AV137" s="55"/>
      <c r="AW137" s="55"/>
      <c r="AX137" s="55"/>
      <c r="AY137" s="55"/>
      <c r="AZ137" s="55"/>
      <c r="BA137" s="55"/>
      <c r="BB137" s="55"/>
    </row>
    <row r="138" spans="4:54">
      <c r="D138" s="55"/>
      <c r="E138" s="55"/>
      <c r="F138" s="55"/>
      <c r="G138" s="55"/>
      <c r="H138" s="55"/>
      <c r="I138" s="55"/>
      <c r="J138" s="55"/>
      <c r="K138" s="55"/>
      <c r="L138" s="55"/>
      <c r="M138" s="55"/>
      <c r="N138" s="55"/>
      <c r="O138" s="55"/>
      <c r="P138" s="55"/>
      <c r="Q138" s="55"/>
      <c r="R138" s="55"/>
      <c r="S138" s="55"/>
      <c r="T138" s="55"/>
      <c r="U138" s="55"/>
      <c r="V138" s="55"/>
      <c r="W138" s="55"/>
      <c r="X138" s="55"/>
      <c r="Y138" s="55"/>
      <c r="Z138" s="55"/>
      <c r="AA138" s="55"/>
      <c r="AB138" s="55"/>
      <c r="AC138" s="55"/>
      <c r="AD138" s="55"/>
      <c r="AE138" s="55"/>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row>
    <row r="139" spans="4:54">
      <c r="D139" s="55"/>
      <c r="E139" s="55"/>
      <c r="F139" s="55"/>
      <c r="G139" s="55"/>
      <c r="H139" s="55"/>
      <c r="I139" s="55"/>
      <c r="J139" s="55"/>
      <c r="K139" s="55"/>
      <c r="L139" s="55"/>
      <c r="M139" s="55"/>
      <c r="N139" s="55"/>
      <c r="O139" s="55"/>
      <c r="P139" s="55"/>
      <c r="Q139" s="55"/>
      <c r="R139" s="55"/>
      <c r="S139" s="55"/>
      <c r="T139" s="55"/>
      <c r="U139" s="55"/>
      <c r="V139" s="55"/>
      <c r="W139" s="55"/>
      <c r="X139" s="55"/>
      <c r="Y139" s="55"/>
      <c r="Z139" s="55"/>
      <c r="AA139" s="55"/>
      <c r="AB139" s="55"/>
      <c r="AC139" s="55"/>
      <c r="AD139" s="55"/>
      <c r="AE139" s="55"/>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row>
    <row r="140" spans="4:54">
      <c r="D140" s="55"/>
      <c r="E140" s="55"/>
      <c r="F140" s="55"/>
      <c r="G140" s="55"/>
      <c r="H140" s="55"/>
      <c r="I140" s="55"/>
      <c r="J140" s="55"/>
      <c r="K140" s="55"/>
      <c r="L140" s="55"/>
      <c r="M140" s="55"/>
      <c r="N140" s="55"/>
      <c r="O140" s="55"/>
      <c r="P140" s="55"/>
      <c r="Q140" s="55"/>
      <c r="R140" s="55"/>
      <c r="S140" s="55"/>
      <c r="T140" s="55"/>
      <c r="U140" s="55"/>
      <c r="V140" s="55"/>
      <c r="W140" s="55"/>
      <c r="X140" s="55"/>
      <c r="Y140" s="55"/>
      <c r="Z140" s="55"/>
      <c r="AA140" s="55"/>
      <c r="AB140" s="55"/>
      <c r="AC140" s="55"/>
      <c r="AD140" s="55"/>
      <c r="AE140" s="55"/>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row>
    <row r="141" spans="4:54">
      <c r="D141" s="55"/>
      <c r="E141" s="55"/>
      <c r="F141" s="55"/>
      <c r="G141" s="55"/>
      <c r="H141" s="55"/>
      <c r="I141" s="55"/>
      <c r="J141" s="55"/>
      <c r="K141" s="55"/>
      <c r="L141" s="55"/>
      <c r="M141" s="55"/>
      <c r="N141" s="55"/>
      <c r="O141" s="55"/>
      <c r="P141" s="55"/>
      <c r="Q141" s="55"/>
      <c r="R141" s="55"/>
      <c r="S141" s="55"/>
      <c r="T141" s="55"/>
      <c r="U141" s="55"/>
      <c r="V141" s="55"/>
      <c r="W141" s="55"/>
      <c r="X141" s="55"/>
      <c r="Y141" s="55"/>
      <c r="Z141" s="55"/>
      <c r="AA141" s="55"/>
      <c r="AB141" s="55"/>
      <c r="AC141" s="55"/>
      <c r="AD141" s="55"/>
      <c r="AE141" s="55"/>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row>
    <row r="142" spans="4:54">
      <c r="D142" s="55"/>
      <c r="E142" s="55"/>
      <c r="F142" s="55"/>
      <c r="G142" s="55"/>
      <c r="H142" s="55"/>
      <c r="I142" s="55"/>
      <c r="J142" s="55"/>
      <c r="K142" s="55"/>
      <c r="L142" s="55"/>
      <c r="M142" s="55"/>
      <c r="N142" s="55"/>
      <c r="O142" s="55"/>
      <c r="P142" s="55"/>
      <c r="Q142" s="55"/>
      <c r="R142" s="55"/>
      <c r="S142" s="55"/>
      <c r="T142" s="55"/>
      <c r="U142" s="55"/>
      <c r="V142" s="55"/>
      <c r="W142" s="55"/>
      <c r="X142" s="55"/>
      <c r="Y142" s="55"/>
      <c r="Z142" s="55"/>
      <c r="AA142" s="55"/>
      <c r="AB142" s="55"/>
      <c r="AC142" s="55"/>
      <c r="AD142" s="55"/>
      <c r="AE142" s="55"/>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row>
    <row r="143" spans="4:54">
      <c r="D143" s="55"/>
      <c r="E143" s="55"/>
      <c r="F143" s="55"/>
      <c r="G143" s="55"/>
      <c r="H143" s="55"/>
      <c r="I143" s="55"/>
      <c r="J143" s="55"/>
      <c r="K143" s="55"/>
      <c r="L143" s="55"/>
      <c r="M143" s="55"/>
      <c r="N143" s="55"/>
      <c r="O143" s="55"/>
      <c r="P143" s="55"/>
      <c r="Q143" s="55"/>
      <c r="R143" s="55"/>
      <c r="S143" s="55"/>
      <c r="T143" s="55"/>
      <c r="U143" s="55"/>
      <c r="V143" s="55"/>
      <c r="W143" s="55"/>
      <c r="X143" s="55"/>
      <c r="Y143" s="55"/>
      <c r="Z143" s="55"/>
      <c r="AA143" s="55"/>
      <c r="AB143" s="55"/>
      <c r="AC143" s="55"/>
      <c r="AD143" s="55"/>
      <c r="AE143" s="55"/>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row>
    <row r="144" spans="4:54">
      <c r="D144" s="55"/>
      <c r="E144" s="55"/>
      <c r="F144" s="55"/>
      <c r="G144" s="55"/>
      <c r="H144" s="55"/>
      <c r="I144" s="55"/>
      <c r="J144" s="55"/>
      <c r="K144" s="55"/>
      <c r="L144" s="55"/>
      <c r="M144" s="55"/>
      <c r="N144" s="55"/>
      <c r="O144" s="55"/>
      <c r="P144" s="55"/>
      <c r="Q144" s="55"/>
      <c r="R144" s="55"/>
      <c r="S144" s="55"/>
      <c r="T144" s="55"/>
      <c r="U144" s="55"/>
      <c r="V144" s="55"/>
      <c r="W144" s="55"/>
      <c r="X144" s="55"/>
      <c r="Y144" s="55"/>
      <c r="Z144" s="55"/>
      <c r="AA144" s="55"/>
      <c r="AB144" s="55"/>
      <c r="AC144" s="55"/>
      <c r="AD144" s="55"/>
      <c r="AE144" s="55"/>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row>
    <row r="145" spans="4:54">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row>
    <row r="146" spans="4:54">
      <c r="D146" s="55"/>
      <c r="E146" s="55"/>
      <c r="F146" s="55"/>
      <c r="G146" s="55"/>
      <c r="H146" s="55"/>
      <c r="I146" s="55"/>
      <c r="J146" s="55"/>
      <c r="K146" s="55"/>
      <c r="L146" s="55"/>
      <c r="M146" s="55"/>
      <c r="N146" s="55"/>
      <c r="O146" s="55"/>
      <c r="P146" s="55"/>
      <c r="Q146" s="55"/>
      <c r="R146" s="55"/>
      <c r="S146" s="55"/>
      <c r="T146" s="55"/>
      <c r="U146" s="55"/>
      <c r="V146" s="55"/>
      <c r="W146" s="55"/>
      <c r="X146" s="55"/>
      <c r="Y146" s="55"/>
      <c r="Z146" s="55"/>
      <c r="AA146" s="55"/>
      <c r="AB146" s="55"/>
      <c r="AC146" s="55"/>
      <c r="AD146" s="55"/>
      <c r="AE146" s="55"/>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row>
  </sheetData>
  <conditionalFormatting sqref="X110:X135 P1:Q2 X1:X2 P110:Q135">
    <cfRule type="colorScale" priority="6">
      <colorScale>
        <cfvo type="min"/>
        <cfvo type="percentile" val="50"/>
        <cfvo type="max"/>
        <color rgb="FFF8696B"/>
        <color rgb="FFFFEB84"/>
        <color rgb="FF63BE7B"/>
      </colorScale>
    </cfRule>
  </conditionalFormatting>
  <conditionalFormatting sqref="F51">
    <cfRule type="colorScale" priority="5">
      <colorScale>
        <cfvo type="min"/>
        <cfvo type="percentile" val="50"/>
        <cfvo type="max"/>
        <color rgb="FFF8696B"/>
        <color rgb="FFFFEB84"/>
        <color rgb="FF63BE7B"/>
      </colorScale>
    </cfRule>
  </conditionalFormatting>
  <conditionalFormatting sqref="AC51">
    <cfRule type="colorScale" priority="4">
      <colorScale>
        <cfvo type="min"/>
        <cfvo type="percentile" val="50"/>
        <cfvo type="max"/>
        <color rgb="FFF8696B"/>
        <color rgb="FFFFEB84"/>
        <color rgb="FF63BE7B"/>
      </colorScale>
    </cfRule>
  </conditionalFormatting>
  <conditionalFormatting sqref="BJ11:BK106 BJ3:BK3 BJ5:BK9 BJ10 BJ108:BK109">
    <cfRule type="colorScale" priority="3">
      <colorScale>
        <cfvo type="min"/>
        <cfvo type="percentile" val="50"/>
        <cfvo type="max"/>
        <color rgb="FFF8696B"/>
        <color rgb="FFFFEB84"/>
        <color rgb="FF63BE7B"/>
      </colorScale>
    </cfRule>
  </conditionalFormatting>
  <conditionalFormatting sqref="AX110:AX135 AX1:AX2">
    <cfRule type="colorScale" priority="2">
      <colorScale>
        <cfvo type="min"/>
        <cfvo type="percentile" val="50"/>
        <cfvo type="max"/>
        <color rgb="FFF8696B"/>
        <color rgb="FFFFEB84"/>
        <color rgb="FF63BE7B"/>
      </colorScale>
    </cfRule>
  </conditionalFormatting>
  <conditionalFormatting sqref="AB110:AI135 AB1:AI2 Y1:Z2 Y110:Z135">
    <cfRule type="colorScale" priority="7">
      <colorScale>
        <cfvo type="min"/>
        <cfvo type="percentile" val="50"/>
        <cfvo type="max"/>
        <color rgb="FFF8696B"/>
        <color rgb="FFFFEB84"/>
        <color rgb="FF63BE7B"/>
      </colorScale>
    </cfRule>
  </conditionalFormatting>
  <conditionalFormatting sqref="T1:AW2 K107 P1:R2 D1:F50 AY110:BB135 T110:AW135 P110:R135 S108:S135 D108:O135 AY1:BB2 F52:F106 D51:E107 S1:S106 G1:O106">
    <cfRule type="colorScale" priority="8">
      <colorScale>
        <cfvo type="min"/>
        <cfvo type="percentile" val="50"/>
        <cfvo type="max"/>
        <color rgb="FFF8696B"/>
        <color rgb="FFFFEB84"/>
        <color rgb="FF63BE7B"/>
      </colorScale>
    </cfRule>
  </conditionalFormatting>
  <conditionalFormatting sqref="Z108:BA109 X10 AB10 T108:X109 R108:R109 T3:BB3 P3:R3 BA9 BA5:BB8 AI5:AZ9 AA5:AB9 T5:X9 R5:R9 AC11:AC50 AM11:AM62 Y11:Y109 AM64:AM106 P5:Q109 Y5:Z10 AC52:AC106 AC5:AH10 R11:R106 T11:X106 Z11:AB106 AD11:AL106 AN11:BA106">
    <cfRule type="colorScale" priority="9">
      <colorScale>
        <cfvo type="min"/>
        <cfvo type="percentile" val="50"/>
        <cfvo type="max"/>
        <color rgb="FFF8696B"/>
        <color rgb="FFFFEB84"/>
        <color rgb="FF63BE7B"/>
      </colorScale>
    </cfRule>
  </conditionalFormatting>
  <conditionalFormatting sqref="BB9:BB109">
    <cfRule type="colorScale" priority="10">
      <colorScale>
        <cfvo type="min"/>
        <cfvo type="percentile" val="50"/>
        <cfvo type="max"/>
        <color rgb="FFF8696B"/>
        <color rgb="FFFFEB84"/>
        <color rgb="FF63BE7B"/>
      </colorScale>
    </cfRule>
  </conditionalFormatting>
  <conditionalFormatting sqref="D3:BB109">
    <cfRule type="colorScale" priority="11">
      <colorScale>
        <cfvo type="min"/>
        <cfvo type="percentile" val="50"/>
        <cfvo type="max"/>
        <color rgb="FFF8696B"/>
        <color rgb="FFFFEB84"/>
        <color rgb="FF63BE7B"/>
      </colorScale>
    </cfRule>
  </conditionalFormatting>
  <conditionalFormatting sqref="D3:BB80">
    <cfRule type="colorScale" priority="1">
      <colorScale>
        <cfvo type="min"/>
        <cfvo type="percentile" val="50"/>
        <cfvo type="max"/>
        <color rgb="FFF8696B"/>
        <color rgb="FFFFEB84"/>
        <color rgb="FF63BE7B"/>
      </colorScale>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2334E-14EA-4DE7-A229-5C45922C23C4}">
  <dimension ref="A1:DB50"/>
  <sheetViews>
    <sheetView topLeftCell="A35" workbookViewId="0">
      <selection activeCell="C9" sqref="C9"/>
    </sheetView>
  </sheetViews>
  <sheetFormatPr defaultRowHeight="15.75"/>
  <cols>
    <col min="1" max="1" width="15" style="2" customWidth="1"/>
    <col min="2" max="2" width="11.625" style="2" customWidth="1"/>
    <col min="3" max="3" width="19" style="2" customWidth="1"/>
    <col min="4" max="4" width="20.75" style="2" customWidth="1"/>
    <col min="5" max="5" width="32.875" style="2" customWidth="1"/>
    <col min="6" max="6" width="15.375" style="24" customWidth="1"/>
    <col min="7" max="7" width="19.875" style="2" customWidth="1"/>
    <col min="8" max="8" width="16.375" style="2" customWidth="1"/>
    <col min="9" max="16384" width="9" style="2"/>
  </cols>
  <sheetData>
    <row r="1" spans="1:106">
      <c r="A1" s="21" t="s">
        <v>8615</v>
      </c>
      <c r="B1" s="21" t="s">
        <v>8616</v>
      </c>
      <c r="C1" s="21" t="s">
        <v>8617</v>
      </c>
      <c r="D1" s="21" t="s">
        <v>8618</v>
      </c>
      <c r="E1" s="21" t="s">
        <v>8619</v>
      </c>
      <c r="F1" s="22" t="s">
        <v>8620</v>
      </c>
    </row>
    <row r="2" spans="1:106">
      <c r="A2" s="2" t="s">
        <v>8621</v>
      </c>
      <c r="E2" s="23" t="s">
        <v>8622</v>
      </c>
      <c r="F2" s="24" t="s">
        <v>8623</v>
      </c>
      <c r="G2" s="25"/>
      <c r="H2" s="26"/>
    </row>
    <row r="3" spans="1:106">
      <c r="A3" s="2" t="s">
        <v>8624</v>
      </c>
      <c r="D3" s="2" t="s">
        <v>8625</v>
      </c>
      <c r="E3" s="27" t="s">
        <v>8626</v>
      </c>
      <c r="F3" s="24" t="s">
        <v>8627</v>
      </c>
      <c r="G3" s="28"/>
      <c r="H3" s="21" t="s">
        <v>8628</v>
      </c>
    </row>
    <row r="4" spans="1:106">
      <c r="A4" s="115" t="s">
        <v>8629</v>
      </c>
      <c r="B4" s="115" t="s">
        <v>9382</v>
      </c>
      <c r="C4" s="2" t="s">
        <v>8630</v>
      </c>
      <c r="E4" s="29" t="s">
        <v>8631</v>
      </c>
      <c r="F4" s="24" t="s">
        <v>8632</v>
      </c>
      <c r="G4" s="28"/>
      <c r="H4" s="26"/>
    </row>
    <row r="5" spans="1:106">
      <c r="A5" s="115"/>
      <c r="B5" s="115"/>
      <c r="C5" s="2" t="s">
        <v>8630</v>
      </c>
      <c r="E5" s="29" t="s">
        <v>8633</v>
      </c>
      <c r="F5" s="24" t="s">
        <v>8634</v>
      </c>
      <c r="G5" s="28"/>
      <c r="H5" s="26"/>
    </row>
    <row r="6" spans="1:106">
      <c r="A6" s="115"/>
      <c r="B6" s="115"/>
      <c r="C6" s="2" t="s">
        <v>8635</v>
      </c>
      <c r="E6" s="29" t="s">
        <v>8636</v>
      </c>
      <c r="F6" s="24" t="s">
        <v>8637</v>
      </c>
      <c r="G6" s="28"/>
      <c r="H6" s="26"/>
    </row>
    <row r="7" spans="1:106">
      <c r="A7" s="115"/>
      <c r="B7" s="30"/>
      <c r="E7" s="31" t="s">
        <v>8638</v>
      </c>
      <c r="F7" s="24" t="s">
        <v>8639</v>
      </c>
      <c r="H7" s="32"/>
    </row>
    <row r="8" spans="1:106">
      <c r="A8" s="115"/>
      <c r="B8" s="30"/>
      <c r="D8" s="33" t="s">
        <v>8640</v>
      </c>
      <c r="E8" s="31" t="s">
        <v>8641</v>
      </c>
      <c r="F8" s="24" t="s">
        <v>8642</v>
      </c>
      <c r="H8" s="26"/>
    </row>
    <row r="9" spans="1:106">
      <c r="A9" s="115"/>
      <c r="B9" s="30"/>
      <c r="D9" s="33" t="s">
        <v>8643</v>
      </c>
      <c r="E9" s="31" t="s">
        <v>8644</v>
      </c>
      <c r="F9" s="24" t="s">
        <v>8645</v>
      </c>
      <c r="G9" s="28"/>
      <c r="H9" s="26"/>
    </row>
    <row r="10" spans="1:106">
      <c r="A10" s="115"/>
      <c r="B10" s="30"/>
      <c r="E10" s="31" t="s">
        <v>8646</v>
      </c>
      <c r="F10" s="24" t="s">
        <v>8647</v>
      </c>
      <c r="G10" s="34" t="s">
        <v>8648</v>
      </c>
      <c r="H10" s="26"/>
    </row>
    <row r="11" spans="1:106">
      <c r="A11" s="115"/>
      <c r="B11" s="30"/>
      <c r="D11" s="2" t="s">
        <v>8649</v>
      </c>
      <c r="E11" s="31" t="s">
        <v>8650</v>
      </c>
      <c r="F11" s="35" t="s">
        <v>8651</v>
      </c>
      <c r="G11" s="36" t="s">
        <v>8652</v>
      </c>
      <c r="H11" s="26"/>
    </row>
    <row r="12" spans="1:106">
      <c r="A12" s="115"/>
      <c r="B12" s="115" t="s">
        <v>8653</v>
      </c>
      <c r="C12" s="28" t="s">
        <v>8654</v>
      </c>
      <c r="D12" s="28" t="s">
        <v>8655</v>
      </c>
      <c r="E12" s="29" t="s">
        <v>8656</v>
      </c>
      <c r="F12" s="24" t="s">
        <v>8657</v>
      </c>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row>
    <row r="13" spans="1:106">
      <c r="A13" s="115"/>
      <c r="B13" s="115"/>
      <c r="C13" s="2" t="s">
        <v>8658</v>
      </c>
      <c r="E13" s="29" t="s">
        <v>8659</v>
      </c>
      <c r="F13" s="24" t="s">
        <v>8660</v>
      </c>
    </row>
    <row r="14" spans="1:106">
      <c r="A14" s="115"/>
      <c r="B14" s="115"/>
      <c r="C14" s="28" t="s">
        <v>8661</v>
      </c>
      <c r="D14" s="28" t="s">
        <v>8662</v>
      </c>
      <c r="E14" s="29" t="s">
        <v>8663</v>
      </c>
      <c r="F14" s="24" t="s">
        <v>8664</v>
      </c>
      <c r="G14" s="28"/>
      <c r="H14" s="26"/>
    </row>
    <row r="15" spans="1:106">
      <c r="A15" s="115"/>
      <c r="B15" s="115"/>
      <c r="C15" s="28" t="s">
        <v>8661</v>
      </c>
      <c r="D15" s="28" t="s">
        <v>8665</v>
      </c>
      <c r="E15" s="29" t="s">
        <v>8666</v>
      </c>
      <c r="F15" s="24" t="s">
        <v>8667</v>
      </c>
    </row>
    <row r="16" spans="1:106">
      <c r="A16" s="115"/>
      <c r="B16" s="115"/>
      <c r="C16" s="28" t="s">
        <v>8668</v>
      </c>
      <c r="D16" s="28"/>
      <c r="E16" s="29" t="s">
        <v>8669</v>
      </c>
      <c r="F16" s="24" t="s">
        <v>8670</v>
      </c>
      <c r="G16" s="28"/>
      <c r="H16" s="32"/>
    </row>
    <row r="17" spans="1:8">
      <c r="A17" s="115"/>
      <c r="B17" s="115"/>
      <c r="C17" s="2" t="s">
        <v>8671</v>
      </c>
      <c r="D17" s="2" t="s">
        <v>8672</v>
      </c>
      <c r="E17" s="29" t="s">
        <v>8673</v>
      </c>
      <c r="F17" s="24" t="s">
        <v>8674</v>
      </c>
      <c r="G17" s="28"/>
      <c r="H17" s="26"/>
    </row>
    <row r="18" spans="1:8">
      <c r="A18" s="115"/>
      <c r="B18" s="115"/>
      <c r="C18" s="2" t="s">
        <v>8671</v>
      </c>
      <c r="D18" s="2" t="s">
        <v>8675</v>
      </c>
      <c r="E18" s="29" t="s">
        <v>8676</v>
      </c>
      <c r="F18" s="24" t="s">
        <v>8677</v>
      </c>
      <c r="G18" s="28"/>
      <c r="H18" s="26"/>
    </row>
    <row r="19" spans="1:8">
      <c r="A19" s="115"/>
      <c r="B19" s="115"/>
      <c r="C19" s="2" t="s">
        <v>8671</v>
      </c>
      <c r="D19" s="2" t="s">
        <v>8678</v>
      </c>
      <c r="E19" s="29" t="s">
        <v>8679</v>
      </c>
      <c r="F19" s="24" t="s">
        <v>8680</v>
      </c>
      <c r="G19" s="25"/>
      <c r="H19" s="26"/>
    </row>
    <row r="20" spans="1:8">
      <c r="A20" s="115"/>
      <c r="B20" s="115"/>
      <c r="C20" s="2" t="s">
        <v>8681</v>
      </c>
      <c r="D20" s="2" t="s">
        <v>8682</v>
      </c>
      <c r="E20" s="29" t="s">
        <v>8683</v>
      </c>
      <c r="F20" s="24" t="s">
        <v>8684</v>
      </c>
      <c r="G20" s="28"/>
      <c r="H20" s="26"/>
    </row>
    <row r="21" spans="1:8">
      <c r="A21" s="115"/>
      <c r="B21" s="115"/>
      <c r="C21" s="2" t="s">
        <v>8681</v>
      </c>
      <c r="D21" s="2" t="s">
        <v>8685</v>
      </c>
      <c r="E21" s="29" t="s">
        <v>8686</v>
      </c>
      <c r="F21" s="24" t="s">
        <v>8687</v>
      </c>
      <c r="G21" s="28"/>
      <c r="H21" s="26"/>
    </row>
    <row r="22" spans="1:8">
      <c r="A22" s="115"/>
      <c r="B22" s="115"/>
      <c r="C22" s="28" t="s">
        <v>8688</v>
      </c>
      <c r="D22" s="28" t="s">
        <v>8689</v>
      </c>
      <c r="E22" s="29" t="s">
        <v>8690</v>
      </c>
      <c r="F22" s="24" t="s">
        <v>8691</v>
      </c>
      <c r="G22" s="28"/>
      <c r="H22" s="26"/>
    </row>
    <row r="23" spans="1:8">
      <c r="A23" s="115"/>
      <c r="B23" s="115"/>
      <c r="C23" s="28" t="s">
        <v>8692</v>
      </c>
      <c r="D23" s="28" t="s">
        <v>8693</v>
      </c>
      <c r="E23" s="29" t="s">
        <v>8694</v>
      </c>
      <c r="F23" s="24" t="s">
        <v>8695</v>
      </c>
      <c r="G23" s="28"/>
      <c r="H23" s="26"/>
    </row>
    <row r="24" spans="1:8">
      <c r="A24" s="115"/>
      <c r="B24" s="115"/>
      <c r="C24" s="28" t="s">
        <v>8696</v>
      </c>
      <c r="D24" s="28" t="s">
        <v>8697</v>
      </c>
      <c r="E24" s="29" t="s">
        <v>8698</v>
      </c>
      <c r="F24" s="24" t="s">
        <v>8699</v>
      </c>
      <c r="G24" s="38"/>
      <c r="H24" s="26"/>
    </row>
    <row r="25" spans="1:8">
      <c r="A25" s="115"/>
      <c r="B25" s="115"/>
      <c r="C25" s="28" t="s">
        <v>8696</v>
      </c>
      <c r="D25" s="28" t="s">
        <v>8697</v>
      </c>
      <c r="E25" s="29" t="s">
        <v>8700</v>
      </c>
      <c r="F25" s="24" t="s">
        <v>8701</v>
      </c>
      <c r="H25" s="26"/>
    </row>
    <row r="26" spans="1:8">
      <c r="A26" s="115"/>
      <c r="B26" s="115"/>
      <c r="C26" s="28" t="s">
        <v>8702</v>
      </c>
      <c r="D26" s="28" t="s">
        <v>8703</v>
      </c>
      <c r="E26" s="29" t="s">
        <v>8704</v>
      </c>
      <c r="F26" s="24" t="s">
        <v>8705</v>
      </c>
      <c r="H26" s="26"/>
    </row>
    <row r="27" spans="1:8">
      <c r="A27" s="115"/>
      <c r="B27" s="115"/>
      <c r="C27" s="28" t="s">
        <v>8706</v>
      </c>
      <c r="D27" s="28" t="s">
        <v>8707</v>
      </c>
      <c r="E27" s="31" t="s">
        <v>8708</v>
      </c>
      <c r="F27" s="28" t="s">
        <v>8709</v>
      </c>
      <c r="G27" s="38"/>
    </row>
    <row r="28" spans="1:8">
      <c r="A28" s="115"/>
      <c r="B28" s="115"/>
      <c r="C28" s="28" t="s">
        <v>8710</v>
      </c>
      <c r="D28" s="28" t="s">
        <v>8711</v>
      </c>
      <c r="E28" s="31" t="s">
        <v>8712</v>
      </c>
      <c r="F28" s="24" t="s">
        <v>8713</v>
      </c>
      <c r="G28" s="28"/>
      <c r="H28" s="26"/>
    </row>
    <row r="29" spans="1:8">
      <c r="A29" s="115"/>
      <c r="B29" s="115"/>
      <c r="C29" s="28" t="s">
        <v>8714</v>
      </c>
      <c r="D29" s="28" t="s">
        <v>8715</v>
      </c>
      <c r="E29" s="29" t="s">
        <v>8716</v>
      </c>
      <c r="F29" s="24" t="s">
        <v>8717</v>
      </c>
    </row>
    <row r="30" spans="1:8">
      <c r="A30" s="115"/>
      <c r="B30" s="115"/>
      <c r="C30" s="28" t="s">
        <v>8714</v>
      </c>
      <c r="D30" s="28" t="s">
        <v>8718</v>
      </c>
      <c r="E30" s="29" t="s">
        <v>8719</v>
      </c>
      <c r="F30" s="24" t="s">
        <v>8720</v>
      </c>
    </row>
    <row r="31" spans="1:8">
      <c r="A31" s="115"/>
      <c r="B31" s="115"/>
      <c r="C31" s="28" t="s">
        <v>8714</v>
      </c>
      <c r="D31" s="28" t="s">
        <v>8721</v>
      </c>
      <c r="E31" s="29" t="s">
        <v>8722</v>
      </c>
      <c r="F31" s="24" t="s">
        <v>8723</v>
      </c>
    </row>
    <row r="32" spans="1:8">
      <c r="A32" s="115"/>
      <c r="B32" s="115"/>
      <c r="C32" s="28" t="s">
        <v>8714</v>
      </c>
      <c r="D32" s="28" t="s">
        <v>8724</v>
      </c>
      <c r="E32" s="29" t="s">
        <v>8725</v>
      </c>
      <c r="F32" s="24" t="s">
        <v>8726</v>
      </c>
      <c r="G32" s="28"/>
      <c r="H32" s="26"/>
    </row>
    <row r="33" spans="1:8">
      <c r="A33" s="115"/>
      <c r="B33" s="115"/>
      <c r="C33" s="28" t="s">
        <v>8727</v>
      </c>
      <c r="D33" s="28" t="s">
        <v>8728</v>
      </c>
      <c r="E33" s="29" t="s">
        <v>8729</v>
      </c>
      <c r="F33" s="24" t="s">
        <v>8730</v>
      </c>
      <c r="H33" s="39"/>
    </row>
    <row r="34" spans="1:8">
      <c r="A34" s="115"/>
      <c r="B34" s="115"/>
      <c r="C34" s="28" t="s">
        <v>8731</v>
      </c>
      <c r="D34" s="28" t="s">
        <v>8732</v>
      </c>
      <c r="E34" s="29" t="s">
        <v>8733</v>
      </c>
      <c r="F34" s="24" t="s">
        <v>8734</v>
      </c>
      <c r="H34" s="39"/>
    </row>
    <row r="35" spans="1:8">
      <c r="A35" s="115"/>
      <c r="B35" s="115"/>
      <c r="C35" s="2" t="s">
        <v>8735</v>
      </c>
      <c r="D35" s="2" t="s">
        <v>8736</v>
      </c>
      <c r="E35" s="40" t="s">
        <v>8737</v>
      </c>
      <c r="F35" s="24" t="s">
        <v>8738</v>
      </c>
    </row>
    <row r="36" spans="1:8">
      <c r="A36" s="115"/>
      <c r="B36" s="115"/>
      <c r="C36" s="28" t="s">
        <v>8739</v>
      </c>
      <c r="D36" s="28" t="s">
        <v>8740</v>
      </c>
      <c r="E36" s="29" t="s">
        <v>8741</v>
      </c>
      <c r="F36" s="24" t="s">
        <v>8742</v>
      </c>
    </row>
    <row r="37" spans="1:8">
      <c r="A37" s="115"/>
      <c r="B37" s="115"/>
      <c r="C37" s="116" t="s">
        <v>8743</v>
      </c>
      <c r="D37" s="28" t="s">
        <v>8744</v>
      </c>
      <c r="E37" s="41" t="s">
        <v>8745</v>
      </c>
      <c r="F37" s="24" t="s">
        <v>8746</v>
      </c>
    </row>
    <row r="38" spans="1:8">
      <c r="A38" s="115"/>
      <c r="B38" s="115"/>
      <c r="C38" s="116"/>
      <c r="D38" s="28" t="s">
        <v>8744</v>
      </c>
      <c r="E38" s="41" t="s">
        <v>8747</v>
      </c>
      <c r="F38" s="24" t="s">
        <v>8748</v>
      </c>
    </row>
    <row r="39" spans="1:8">
      <c r="A39" s="115"/>
      <c r="B39" s="115"/>
      <c r="C39" s="116"/>
      <c r="D39" s="28" t="s">
        <v>8749</v>
      </c>
      <c r="E39" s="41" t="s">
        <v>8750</v>
      </c>
      <c r="F39" s="24" t="s">
        <v>8751</v>
      </c>
    </row>
    <row r="40" spans="1:8">
      <c r="A40" s="115"/>
      <c r="B40" s="115"/>
      <c r="C40" s="116"/>
      <c r="D40" s="28" t="s">
        <v>8752</v>
      </c>
      <c r="E40" s="31" t="s">
        <v>8753</v>
      </c>
      <c r="F40" s="42" t="s">
        <v>8754</v>
      </c>
      <c r="H40" s="43"/>
    </row>
    <row r="41" spans="1:8">
      <c r="A41" s="115"/>
      <c r="B41" s="115"/>
      <c r="C41" s="116"/>
      <c r="D41" s="28" t="s">
        <v>8752</v>
      </c>
      <c r="E41" s="29" t="s">
        <v>8755</v>
      </c>
      <c r="F41" s="24" t="s">
        <v>8756</v>
      </c>
      <c r="H41" s="44"/>
    </row>
    <row r="42" spans="1:8">
      <c r="A42" s="115"/>
      <c r="B42" s="115"/>
      <c r="C42" s="116"/>
      <c r="D42" s="65" t="s">
        <v>8757</v>
      </c>
      <c r="E42" s="29" t="s">
        <v>8758</v>
      </c>
      <c r="F42" s="24" t="s">
        <v>8759</v>
      </c>
    </row>
    <row r="43" spans="1:8">
      <c r="A43" s="115"/>
      <c r="B43" s="115"/>
      <c r="C43" s="116"/>
      <c r="D43" s="28" t="s">
        <v>8760</v>
      </c>
      <c r="E43" s="29" t="s">
        <v>8761</v>
      </c>
      <c r="F43" s="24" t="s">
        <v>8762</v>
      </c>
    </row>
    <row r="44" spans="1:8">
      <c r="A44" s="115"/>
      <c r="B44" s="115"/>
      <c r="C44" s="116"/>
      <c r="D44" s="28" t="s">
        <v>8763</v>
      </c>
      <c r="E44" s="29" t="s">
        <v>8764</v>
      </c>
      <c r="F44" s="24" t="s">
        <v>8765</v>
      </c>
    </row>
    <row r="45" spans="1:8">
      <c r="A45" s="115"/>
      <c r="B45" s="115"/>
      <c r="C45" s="116"/>
      <c r="D45" s="28" t="s">
        <v>8766</v>
      </c>
      <c r="E45" s="29" t="s">
        <v>8767</v>
      </c>
      <c r="F45" s="24" t="s">
        <v>8768</v>
      </c>
      <c r="H45" s="44"/>
    </row>
    <row r="46" spans="1:8">
      <c r="A46" s="115"/>
      <c r="B46" s="115"/>
      <c r="C46" s="116"/>
      <c r="D46" s="28" t="s">
        <v>8769</v>
      </c>
      <c r="E46" s="29" t="s">
        <v>8770</v>
      </c>
      <c r="F46" s="24" t="s">
        <v>8771</v>
      </c>
      <c r="H46" s="44"/>
    </row>
    <row r="47" spans="1:8">
      <c r="A47" s="115"/>
      <c r="B47" s="115"/>
      <c r="C47" s="116"/>
      <c r="D47" s="28" t="s">
        <v>8772</v>
      </c>
      <c r="E47" s="29" t="s">
        <v>8773</v>
      </c>
      <c r="F47" s="24" t="s">
        <v>8774</v>
      </c>
    </row>
    <row r="48" spans="1:8">
      <c r="A48" s="115"/>
      <c r="B48" s="115"/>
      <c r="C48" s="116"/>
      <c r="D48" s="28" t="s">
        <v>8775</v>
      </c>
      <c r="E48" s="29" t="s">
        <v>8776</v>
      </c>
      <c r="F48" s="24" t="s">
        <v>8777</v>
      </c>
    </row>
    <row r="49" spans="1:6">
      <c r="A49" s="115"/>
      <c r="B49" s="115"/>
      <c r="C49" s="116"/>
      <c r="D49" s="28" t="s">
        <v>8778</v>
      </c>
      <c r="E49" s="29" t="s">
        <v>8779</v>
      </c>
      <c r="F49" s="24" t="s">
        <v>8780</v>
      </c>
    </row>
    <row r="50" spans="1:6">
      <c r="A50" s="115"/>
      <c r="B50" s="115"/>
      <c r="C50" s="116"/>
      <c r="D50" s="28" t="s">
        <v>8778</v>
      </c>
      <c r="E50" s="29" t="s">
        <v>8781</v>
      </c>
      <c r="F50" s="24" t="s">
        <v>8782</v>
      </c>
    </row>
  </sheetData>
  <mergeCells count="4">
    <mergeCell ref="A4:A50"/>
    <mergeCell ref="B4:B6"/>
    <mergeCell ref="B12:B50"/>
    <mergeCell ref="C37:C50"/>
  </mergeCells>
  <conditionalFormatting sqref="E11">
    <cfRule type="colorScale" priority="1">
      <colorScale>
        <cfvo type="min"/>
        <cfvo type="percentile" val="50"/>
        <cfvo type="max"/>
        <color rgb="FFF8696B"/>
        <color rgb="FFFFEB84"/>
        <color rgb="FF63BE7B"/>
      </colorScale>
    </cfRule>
  </conditionalFormatting>
  <conditionalFormatting sqref="E11">
    <cfRule type="colorScale" priority="2">
      <colorScale>
        <cfvo type="min"/>
        <cfvo type="percentile" val="50"/>
        <cfvo type="max"/>
        <color rgb="FFF8696B"/>
        <color rgb="FFFFEB84"/>
        <color rgb="FF63BE7B"/>
      </colorScale>
    </cfRule>
  </conditionalFormatting>
  <conditionalFormatting sqref="E11">
    <cfRule type="colorScale" priority="3">
      <colorScale>
        <cfvo type="min"/>
        <cfvo type="percentile" val="50"/>
        <cfvo type="max"/>
        <color rgb="FFF8696B"/>
        <color rgb="FFFFEB84"/>
        <color rgb="FF63BE7B"/>
      </colorScale>
    </cfRule>
  </conditionalFormatting>
  <hyperlinks>
    <hyperlink ref="G11" r:id="rId1" xr:uid="{7B9B66E9-7253-4A3D-881A-39C1408E8D43}"/>
    <hyperlink ref="G10" r:id="rId2" xr:uid="{1654BA17-2E56-4AF8-89E7-43CF1103EE24}"/>
  </hyperlinks>
  <pageMargins left="0.7" right="0.7" top="0.75" bottom="0.75" header="0.3" footer="0.3"/>
  <pageSetup paperSize="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1. Microtubules-list</vt:lpstr>
      <vt:lpstr>2. Intermediate filaments-list</vt:lpstr>
      <vt:lpstr>3. Focal adhesion-list</vt:lpstr>
      <vt:lpstr>4. Actin filaments-list</vt:lpstr>
      <vt:lpstr>5. CLANS groups</vt:lpstr>
      <vt:lpstr>6. Spectraplakins - analysis</vt:lpstr>
      <vt:lpstr>7. MISP-analysis</vt:lpstr>
      <vt:lpstr>8. Crosstalk prot.&amp; %(homology)</vt:lpstr>
      <vt:lpstr>9. Organism dataset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Mladen Paradzik</cp:lastModifiedBy>
  <cp:revision/>
  <dcterms:created xsi:type="dcterms:W3CDTF">2015-06-05T18:17:20Z</dcterms:created>
  <dcterms:modified xsi:type="dcterms:W3CDTF">2022-05-16T21:13:10Z</dcterms:modified>
  <cp:category/>
  <cp:contentStatus/>
</cp:coreProperties>
</file>